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definedNames>
    <definedName name="_xlnm._FilterDatabase" localSheetId="0" hidden="1">Sheet1!$B$1:$I$25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<sst xmlns="http://schemas.openxmlformats.org/spreadsheetml/2006/main" count="570" uniqueCount="464">
  <si>
    <t>序号</t>
  </si>
  <si>
    <t>企业名称</t>
  </si>
  <si>
    <t>岗位名称</t>
  </si>
  <si>
    <t>需求人数</t>
  </si>
  <si>
    <t>基本条件</t>
  </si>
  <si>
    <t>薪资待遇</t>
  </si>
  <si>
    <t>联系电话</t>
  </si>
  <si>
    <t>联系人</t>
  </si>
  <si>
    <t>地址</t>
  </si>
  <si>
    <t>安徽犇风凉环保设备有限公司</t>
  </si>
  <si>
    <t>模具工</t>
  </si>
  <si>
    <t>岗位要求：负责注塑模具维修保养，有1年以上相关工作经验，做事认真仔细。</t>
  </si>
  <si>
    <t>薪资:4000元/月-6000元/月；入职缴纳五险，提供食宿；发放工作服，发放节日礼品。</t>
  </si>
  <si>
    <t>胡经理</t>
  </si>
  <si>
    <t>固镇县经济开发区北区立业路北</t>
  </si>
  <si>
    <t>机修</t>
  </si>
  <si>
    <t>岗位要求：负责注塑机器的调试和上下模具，有相关工作经验，做事认真仔细。</t>
  </si>
  <si>
    <t>薪资:4000元/月-6000元/月；入职缴纳五险，提供食宿，发放工作服，发放节日礼品。</t>
  </si>
  <si>
    <t>主播</t>
  </si>
  <si>
    <t>岗位要求：负责直播带货，展示产品并推动销售。具备良好的表达能力和镜头感，能够灵活运用直播工具和技术；有相关工作经验者优先。</t>
  </si>
  <si>
    <t>薪资:3000元/月-4000元/月；入职缴纳五险，提供食宿，发放工作服，发放节日礼品。</t>
  </si>
  <si>
    <t>拍摄</t>
  </si>
  <si>
    <t>岗位要求：负责短视频的拍摄工作，能熟练使用相机，可以独立完成拍摄任务。具有创意思维，沟通能力强。</t>
  </si>
  <si>
    <t>薪资:3500元/月-4500元/月；入职缴纳五险，提供食宿，发放工作服，发放节日礼品。</t>
  </si>
  <si>
    <t>剪辑</t>
  </si>
  <si>
    <t>岗位要求：熟练掌握视频拍摄和剪辑软件，具备优秀的创意思维，不断优化视频内容和表现方式，做事认真仔细。</t>
  </si>
  <si>
    <t>销售</t>
  </si>
  <si>
    <t>岗位要求：有相关工作经验，开拓市场、开拓新客户，维护及增进客户关系；制订营销计划，完成销售指标。具备良好的沟通能力，责任心强。</t>
  </si>
  <si>
    <t>外贸员</t>
  </si>
  <si>
    <t>岗位要求：有2年以上外贸相关工作经验，英语六级以上，熟悉外贸流程和基本办公软件，沟通协调能力强。</t>
  </si>
  <si>
    <t>薪资:3000元/月-4000元/月（底薪+2%提成）；入职缴纳五险，提供食宿，发放工作服，发放节日礼品。</t>
  </si>
  <si>
    <t>门卫</t>
  </si>
  <si>
    <t>岗位要求：身体健康，能够适应白夜班，有相关工作经验者优先。</t>
  </si>
  <si>
    <t>薪资:2500元/月-3500元/月（底薪+2%提成）；入职缴纳五险，提供食宿，发放工作服，发放节日礼品。</t>
  </si>
  <si>
    <t>焊工</t>
  </si>
  <si>
    <t>岗位要求：有焊工证，3年以上相关工作经验，需要做事认真仔细，责任心强。</t>
  </si>
  <si>
    <t>薪资:4500元/月-5500元/月（底薪+2%提成）；入职缴纳五险，提供食宿，发放工作服，发放节日礼品。</t>
  </si>
  <si>
    <t>冲床工</t>
  </si>
  <si>
    <t>岗位要求：有2年以上冲压工作经验，能够独立操作冲床，工作认真负责，遵守安全规范。</t>
  </si>
  <si>
    <t>薪资:4000元/月-7000元/月（底薪+2%提成）；入职缴纳五险，提供食宿，发放工作服，发放节日礼品。</t>
  </si>
  <si>
    <t>安徽万嘉新型包装材料有限公司</t>
  </si>
  <si>
    <t>包装工</t>
  </si>
  <si>
    <t>岗位要求：负责货物的包装和转运，能接受白夜班，完成领导安排的其他事项。</t>
  </si>
  <si>
    <t>薪资:3000元/月-4500元/月；入职缴纳五险，提供食宿，发放节日礼品。</t>
  </si>
  <si>
    <t>梁经理</t>
  </si>
  <si>
    <t>固镇县经济开发区南区中小企业孵化园7号楼</t>
  </si>
  <si>
    <t>人事行政主管</t>
  </si>
  <si>
    <t>岗位要求：大专及以上学历，有相关工作经验者优先考虑。负责人事、行政、后勤管理等。</t>
  </si>
  <si>
    <t>薪资:5500元/月-7000元/月；入职缴纳五险，提供食宿，发放节日礼品。</t>
  </si>
  <si>
    <t>自动化机械操作工</t>
  </si>
  <si>
    <t>岗位要求：完成生产计划下发的任务，能接受白夜班，负责机器日常维修、操作、保养等。</t>
  </si>
  <si>
    <t>薪资:4000元/月-6000元/月；入职缴纳五险，提供食宿，发放节日礼品。</t>
  </si>
  <si>
    <t>质检员</t>
  </si>
  <si>
    <t>岗位要求：能接受白夜班，有质检相关工作经验者优先考虑，具有较高的职业素养和沟通能力。</t>
  </si>
  <si>
    <t>薪资:3500元/月-6500元/月；入职缴纳五险，提供食宿，发放节日礼品。</t>
  </si>
  <si>
    <t>复合机机长</t>
  </si>
  <si>
    <t>岗位要求：有相关行业4年以上复合机操作经验，能独立操作复合机、解决生产故障。管理机台团队，安排生产任务、培训新员工；记录生产数据，优化工艺流程，配合技术部门进行新产品打样。</t>
  </si>
  <si>
    <t>薪资:6000元/月-7500元/月；入职缴纳五险，提供食宿，发放节日礼品。</t>
  </si>
  <si>
    <t>横切机机长</t>
  </si>
  <si>
    <t>岗位要求：有相关行业2年以上横切机操作经验，负责材料的横切作业，确保尺寸精度与质量达标；记录生产数据，优化工艺流程，具备良好的团队合作精神。</t>
  </si>
  <si>
    <t>薪资:5500元/月7000元/月；入职缴纳五险，提供食宿，发放节日礼品。</t>
  </si>
  <si>
    <t>剥离机机长</t>
  </si>
  <si>
    <t>岗位要求：有2年以上剥离机操作经验，负责材料的剥离作业，确保产品尺寸精度与质量达标。执行日常点检、刀片更换、张力系统调试及简单故障排除。掌握纸张材料特性及剥离工艺标准。</t>
  </si>
  <si>
    <t>模切机机长</t>
  </si>
  <si>
    <t>岗位要求：熟练半自动模切机和自动模切机，能够独立安装刀版、调试刀版模切出来的产品符合生产需求，会简单的设备故障处理，有相关工作经验优先考虑。</t>
  </si>
  <si>
    <t>开槽机机长</t>
  </si>
  <si>
    <t>岗位要求：熟练赛力开槽机，能够独立调试机器更换产品符合生产需求，会简单的设备故障处理，有相关工作经验优先考虑。</t>
  </si>
  <si>
    <t>磁铁机机长</t>
  </si>
  <si>
    <t>岗位要求：熟练众虎磁铁机，能够独立调试设备更换产品符合生产需求，会简单的设备故障处理，有相关工作经验优先考虑。</t>
  </si>
  <si>
    <t>皮壳机机长</t>
  </si>
  <si>
    <t>岗位要求：熟练正润皮壳机，能够独立调试设备更换产品符合生产需求，会简单的设备故障处理，有相关工作经验优先考虑。</t>
  </si>
  <si>
    <t>380视觉定位机机长</t>
  </si>
  <si>
    <t>岗位要求：熟练正润视觉定位，能够独立调试设备更换产品符合生产需求，会简单的设备故障处理，有相关工作经验优先考虑。</t>
  </si>
  <si>
    <t>安徽朗诗德科技有限公司</t>
  </si>
  <si>
    <t>全检</t>
  </si>
  <si>
    <t>岗位要求：高中及以上学历，工作严谨细致，责任心强，有良好的沟通能力和问题识别能力；能适应流水线生产节奏，服从工作安排。</t>
  </si>
  <si>
    <t>薪资:3500元/月-6000元/月；入职购买社保，岗位补贴、工龄奖、全勤奖、绩效等，伙食补贴、生日补贴、节日礼物等补贴。</t>
  </si>
  <si>
    <t>蒋经理</t>
  </si>
  <si>
    <t>固镇县经济开发区北区长三角示范园7号楼</t>
  </si>
  <si>
    <t>测试</t>
  </si>
  <si>
    <t>岗位要求：无。</t>
  </si>
  <si>
    <t>薪资:4000元/月-7000元/月；入职购买社保，岗位补贴、工龄奖、全勤奖、绩效等，伙食补贴、生日补贴、节日礼物等补贴。</t>
  </si>
  <si>
    <t>装配</t>
  </si>
  <si>
    <t>品质主管</t>
  </si>
  <si>
    <t>岗位要求：大专及以上学历，掌握 ISO9001、ISO14001 等质量管理体系知识，具备独立建立品质管控体系的能力。</t>
  </si>
  <si>
    <t>薪资:4500元/月-7000元/月；入职购买社保，岗位补贴、工龄奖、全勤奖、绩效等，伙食补贴、生日补贴、节日礼物等补贴。</t>
  </si>
  <si>
    <t>主管会计</t>
  </si>
  <si>
    <t>岗位要求：财务相关专业，熟练运用财务软件、办公软件、熟练EXCEL制表，运用函数。</t>
  </si>
  <si>
    <t>薪资:3500元/月-5000元/月；入职购买社保，岗位补贴、工龄奖、全勤奖、绩效等，伙食补贴、生日补贴、节日礼物等补贴。</t>
  </si>
  <si>
    <t>采购助理</t>
  </si>
  <si>
    <t>岗位要求：大专及以上学历，熟练使用各种办公软件，协助采购主管完成日常工作。</t>
  </si>
  <si>
    <t>薪资:3500元/月-4500元/月；入职购买社保，岗位补贴、工龄奖、全勤奖、绩效等，伙食补贴、生日补贴、节日礼物等补贴。</t>
  </si>
  <si>
    <t>生产文员</t>
  </si>
  <si>
    <t>岗位要求：大专及以上学历，熟练使用各种办公软件，熟悉生产报表、生产数据统计、协助生产副总完成日常工作。</t>
  </si>
  <si>
    <t>安徽集美空气处理设备有限公司</t>
  </si>
  <si>
    <t>生产带班</t>
  </si>
  <si>
    <t>岗位要求：负责协调生产过程，确保产品按时生产和交付；负责监督生产现场的作业，确保生产质量和效率；负责解决生产过程中的问题，提出改进意见；具备良好的沟通能力和团队合作精神；具备较强的组织协调能力和解决问题的能力；具备一定的生产带班管理经验。</t>
  </si>
  <si>
    <t>薪资:8000元/月-12000元/月；入职缴纳五险；提供食宿，发放节日福利。</t>
  </si>
  <si>
    <t>张经理</t>
  </si>
  <si>
    <t>固镇县经济开发区北区经一路1006号</t>
  </si>
  <si>
    <t>外贸业务员</t>
  </si>
  <si>
    <t>岗位要求：有相关工作经验1-3年；市场开发和客户维护‌：外贸业务员需要通过各种渠道（如公司平台、展会等）发布和推广产品，开发新客户并维护老客户，与客户建立良好的信任关系；订单管理和货款回收‌：负责订单的跟进，确保订单按时完成并回收货款；合同签订和生产跟踪‌：参与商务谈判，签订合同，并跟踪生产过程，确保产品质量和交付时间；订单证审核和售后服务‌：负责单证审核、销售款项的催收和售后服务等工作；需要具备良好的英语沟通能力，英语四级；大专以上学历，相关专业的。</t>
  </si>
  <si>
    <t>薪资:4800元/月-5000元/月；入职缴纳五险；提供食宿，发放节日福利。</t>
  </si>
  <si>
    <t>电工</t>
  </si>
  <si>
    <t>岗位要求:负责日常电路检查，确保电路安全和稳定运行；对电路故障进行及时诊断和处理，减少电路故障对生产或生活的影响；执行电路改造和升级项目，提高电路效率和可靠性；编制和更新电路图纸，为电路维护和故障排除提供参考；根据图纸会组装电柜；具备良好的电路知识，能够独立处理电路相关工作；良好的沟通能力和团队合作精神，能与团队成员有效沟通；具有较强的问题分析和解决能力，能迅速定位电路问题所在；能够遵守工作流程和安全规程，确保工作安全。</t>
  </si>
  <si>
    <t>薪资:7000元/月-8000元/月；入职缴纳五险；提供食宿，发放节日福利。</t>
  </si>
  <si>
    <t>叉车工</t>
  </si>
  <si>
    <t>岗位要求:熟练掌握叉车操作流程，确保操作安全高效；负责货物的装卸和搬运工作，确保货物安全无损；对仓库内的货品进行有效地组织和存放，保证仓库环境的整洁与安全；完成仓库管理人员分配的其他相关工作；拥有基本的叉车操作技能和货物搬运能力；能够认真执行工作指令，具备良好的团队合作精神；对工作细节有高度的关注，确保操作过程中的安全与效率；能够适应快节奏的工作环境，具备良好的身体素质；要有相关叉车证。</t>
  </si>
  <si>
    <t>薪资:4000元/月-5000元/月；入职缴纳五险；提供食宿，发放节日福利。</t>
  </si>
  <si>
    <t>安徽迈诗丽高分子科技有限公司</t>
  </si>
  <si>
    <t>生产储备干部</t>
  </si>
  <si>
    <t>岗位要求：专科及以上学历，应用化学，化学类相关专业，应届生也可；责任心强，吃苦耐劳，服从安排。</t>
  </si>
  <si>
    <t>薪资:4600元/月-6000元/月；入职缴纳五险一金；提供餐食；节日礼品。</t>
  </si>
  <si>
    <t>苏经理</t>
  </si>
  <si>
    <t>固镇县经济开发区北区经一路与门东路交叉口西侧</t>
  </si>
  <si>
    <t>安环部部长</t>
  </si>
  <si>
    <t>岗位要求：专科及以上学历，化学类相关专业，3-5年化工企业管理经验优先考虑；具备较强的组织协调能力，持有注册安全工程师证（化工类）。</t>
  </si>
  <si>
    <t>薪资:7000元/月-9000元/月；入职缴纳五险一金；提供餐食；节日礼品。</t>
  </si>
  <si>
    <t>岗位要求：初中及以上学历，有叉车证，熟练驾驶叉车；有工厂工作经验的优先，吃苦耐劳。</t>
  </si>
  <si>
    <t>薪资:3500元/月-5500元/月；入职缴纳五险一金；提供餐食；节日礼品。</t>
  </si>
  <si>
    <t>操作工</t>
  </si>
  <si>
    <t>岗位要求：高中及以上学历，能适应白夜班；吃苦耐劳，服从管理，思想端正。</t>
  </si>
  <si>
    <t>薪资:4000元/月-6000元/月；入职缴纳五险一金；提供餐食；节日礼品。</t>
  </si>
  <si>
    <t>行政专员</t>
  </si>
  <si>
    <t>岗位要求：专科及以上学历，1-3年行政管理经验或相关行业经验优先考虑；具备较强的组织协调与管理能力；熟练使用办公软件；会开车。</t>
  </si>
  <si>
    <t>薪资:3500元/月-5000元/月；入职缴纳五险一金；提供餐食；节日礼品。</t>
  </si>
  <si>
    <t>仓库主管</t>
  </si>
  <si>
    <t>岗位要求：高中及以上学历；熟练使用电脑；有工厂仓库管理工作经验的优先。</t>
  </si>
  <si>
    <t>薪资:4200元/月-6000元/月；入职缴纳五险一金；提供餐食；节日礼品。</t>
  </si>
  <si>
    <t>安徽沃拓农业科技有限公司</t>
  </si>
  <si>
    <t>化验主管</t>
  </si>
  <si>
    <t>岗位要求：负责制定和完善化验室技术操作规程及相关制度；对化验员实施技术、安全培训、绩效考核等工作，编制及整理化验室各类台账，完善化验室档案资料监督和管理；理化验产品的质量控制流程，确保产品质量；农学大类、医药大类、食品大类，及化工大类等专业，3年及以上行业工作经验，能力优秀者可放宽条件。</t>
  </si>
  <si>
    <t>薪资:5000元/月-7000元/月；入职缴纳五险；提供餐食</t>
  </si>
  <si>
    <t>王经理</t>
  </si>
  <si>
    <t>固镇县经济开发区北区纬九路与经三路交叉口</t>
  </si>
  <si>
    <t>普工</t>
  </si>
  <si>
    <t>岗位要求；有制造业工作经验者优先。</t>
  </si>
  <si>
    <t>薪资:3000元/月-4000元/月；入职缴纳五险；提供餐食。</t>
  </si>
  <si>
    <t>投料工</t>
  </si>
  <si>
    <t>岗位要求：有投料工作经验者优先。</t>
  </si>
  <si>
    <t>蚌埠商福机械有限公司</t>
  </si>
  <si>
    <t>外贸文员</t>
  </si>
  <si>
    <t>岗位要求：大专及以上学历，英语四级及以上，国际贸易相关专业优先。</t>
  </si>
  <si>
    <t>薪资:3500元/月-5000元/月；入职缴纳五险高；提成+年终奖。</t>
  </si>
  <si>
    <t>朱经理</t>
  </si>
  <si>
    <t>固镇县黄园北路电子商务产业园</t>
  </si>
  <si>
    <t>岗位要求：大专及以上学历，英语六级及以上, 国际贸易,市场营销相关专业优先；能熟练书写英语邮件开发、维护国外客户、拓展海外市场、参加国内外展会、拜访客户。</t>
  </si>
  <si>
    <t>薪资:3500元/月-5000元/月；入职缴纳五险；提成+年终奖。</t>
  </si>
  <si>
    <t>安徽三叶橡塑科技有限公司</t>
  </si>
  <si>
    <t>岗位要求：学历高中以上。</t>
  </si>
  <si>
    <t>薪资:5000元/月-7500元/月；入职缴纳社保；提供餐食；节日福利。</t>
  </si>
  <si>
    <t>李经理</t>
  </si>
  <si>
    <t>固镇县经济开发区北区经四路</t>
  </si>
  <si>
    <t>车间操作工</t>
  </si>
  <si>
    <t>薪资:4500元/月-12000元/月；入职缴纳社保；提供餐食；节日福利。</t>
  </si>
  <si>
    <t>薪资:4000元/月-5000元/月；入职缴纳社保；提供餐食；节日福利。</t>
  </si>
  <si>
    <t>化验室化验员</t>
  </si>
  <si>
    <t>薪资:3000元/月-3500元/月；入职缴纳社保；提供餐食；节日福利。</t>
  </si>
  <si>
    <t>食堂打杂</t>
  </si>
  <si>
    <t>岗位要求：吃苦耐劳，服从安排。</t>
  </si>
  <si>
    <t>薪资:2300元/月；入职缴纳社保；提供餐食；节日福利。</t>
  </si>
  <si>
    <t>车间维修工</t>
  </si>
  <si>
    <t>安徽箐海生物科技有限公司</t>
  </si>
  <si>
    <t>营销人员</t>
  </si>
  <si>
    <t>岗位要求：会用PS软件，办公软件，会做PPT，视频编辑软件，要有一定写作能力，会写文案，会用抖音，小红书APP等；有广告公司工作经历优先。</t>
  </si>
  <si>
    <t>薪资:5000元/月-5500元/月；入职缴纳五险；提供餐食；节日福利。</t>
  </si>
  <si>
    <t>17730072932</t>
  </si>
  <si>
    <t>强经理</t>
  </si>
  <si>
    <t>固镇县经济开发区北区纬三路307号</t>
  </si>
  <si>
    <t>岗位要求：初中以上学历，身体健康。</t>
  </si>
  <si>
    <t>薪资:4000元/月-4500元/月；入职缴纳五险；提供餐食；节日福利。</t>
  </si>
  <si>
    <t>安徽天寅生物技术有限公司</t>
  </si>
  <si>
    <t>岗位要求：高中及以上学历，有化工生产经验者优先，遵守工艺纪律，按生产工艺流程操作规程进行操作。遵守厂规厂纪，贯彻执行生产管理各项制度，服从领导分配。</t>
  </si>
  <si>
    <t>薪资:4000元/月-6000元/月；入职缴纳五险；提供餐食；节日福利。</t>
  </si>
  <si>
    <t>孙经理</t>
  </si>
  <si>
    <t>固镇县经济开发区北区创业路东段</t>
  </si>
  <si>
    <t>外贸销售</t>
  </si>
  <si>
    <t>岗位要求：国际贸易、市场营销、外贸英语专业，本科及以上学历；有化工、医药岗位2年以上销售工作经验；熟练的英语听说读写能力；负责公司产品外贸销售。</t>
  </si>
  <si>
    <t>薪资:3000元/月-5000元/月；入职缴纳五险；提供餐食；节日福利。</t>
  </si>
  <si>
    <t>安徽聚优包装科技有限公司</t>
  </si>
  <si>
    <t>厂长助理</t>
  </si>
  <si>
    <t>岗位要求：专科以上学历，至少有3年生产管理经验，熟悉生产制造型企业流程；具备良好的沟通协作能力和有团队合作精神。</t>
  </si>
  <si>
    <t>薪资:5500元/月-7500元/月；入职缴纳五险；提供餐食；节日福利。</t>
  </si>
  <si>
    <t>17755250250</t>
  </si>
  <si>
    <t>固镇县刘集镇刘集消防站南侧隔壁</t>
  </si>
  <si>
    <t>岗位要求：初中以上学历，持有叉车证工作认真执行力强、服从安排，有工厂仓库管理工作者优先。</t>
  </si>
  <si>
    <t>薪资:4000元/月-5500元/月；入职缴纳五险；提供餐食；节日福利。</t>
  </si>
  <si>
    <t>岗位要求：吃苦耐劳服从管理和安排。</t>
  </si>
  <si>
    <t>薪资:3500元/月-6500元/月；入职缴纳五险；提供餐食；节日福利。</t>
  </si>
  <si>
    <t>办公室文员</t>
  </si>
  <si>
    <t>岗位要求：熟悉使用电脑办公软件，如World、Excel、Powerpoint；有销售经验者优先。</t>
  </si>
  <si>
    <t>薪资:3000元/月-4000元/月；入职缴纳五险；提供餐食；节日福利。</t>
  </si>
  <si>
    <t>蚌埠市清菲食品科技有限公司</t>
  </si>
  <si>
    <t>原料库主管</t>
  </si>
  <si>
    <t>岗位要求：高中及以上学历，有1年以上库管经验；做事认真，责任心强；熟练使用办公软件。</t>
  </si>
  <si>
    <t>薪资:4000元/月-4500元/月；入职缴纳五险；提供餐食住宿。</t>
  </si>
  <si>
    <t>赵经理</t>
  </si>
  <si>
    <t>固镇县经济开发区南区11号路和12号路交叉口东南</t>
  </si>
  <si>
    <t>财务主管</t>
  </si>
  <si>
    <t>岗位要求：财务、会计相关专业，大专及以上学历，3年以上财务工作经验，熟悉会计准则、税法、报税流程，能独立处理一般纳税人账务，工作严谨细致、责任心强、保密意识强。</t>
  </si>
  <si>
    <t>薪资:5000元/月；入职缴纳五险；提供餐食住宿。</t>
  </si>
  <si>
    <t>岗位要求：身体健康，能适应白夜班，服从管理，有无经验均可。</t>
  </si>
  <si>
    <t>薪资:3400元/月-6000元/月；入职缴纳五险；提供餐食住宿。</t>
  </si>
  <si>
    <t>安徽日宏电子科技有限公司</t>
  </si>
  <si>
    <t>岗位要求：身体健康，有焊工证优先，服从管理，踏实肯干。</t>
  </si>
  <si>
    <t>薪资:5000元/月；入职缴纳五险；提供餐食；节日福利。</t>
  </si>
  <si>
    <t>18861803346</t>
  </si>
  <si>
    <t>徐经理</t>
  </si>
  <si>
    <t>固镇县经济开发区南区电子信息产业园6号厂房</t>
  </si>
  <si>
    <t>文员</t>
  </si>
  <si>
    <t>岗位要求：大专以上学历，会办公软件。</t>
  </si>
  <si>
    <t>财务</t>
  </si>
  <si>
    <t>岗位要求：大专以上学历。掌握财务专业知识，熟悉财务软件操作，具备会计核算、报表编制等能力，有相关从业资格证书者优先。</t>
  </si>
  <si>
    <t>薪资:3000元/月-6000元/月；入职缴纳五险；提供餐食；节日福利。</t>
  </si>
  <si>
    <t>电抗器变压器设计工程师</t>
  </si>
  <si>
    <t>岗位要求：本科以上学历，具备电力、电气、机电相关设计经验。熟悉产品研发流程、设计规范及相关技术标准。</t>
  </si>
  <si>
    <t>薪资:5000元/月-10000元/月；入职缴纳五险；提供餐食；节日福利。</t>
  </si>
  <si>
    <t>做饭阿姨</t>
  </si>
  <si>
    <t>岗位要求：做饭好吃，手脚麻利。</t>
  </si>
  <si>
    <t>安徽聚慧联科技有限公司</t>
  </si>
  <si>
    <t>注塑技术员</t>
  </si>
  <si>
    <t>岗位要求：日常调机，上下模，加料，生产维护；日报表填写；服从公司领导工作安排；会简单电脑操作；注塑调机5年以上调机经验，熟练操作五轴机械手；必须能够接受夜班，有上进心。</t>
  </si>
  <si>
    <t>薪资:8000元/月；入职缴纳五险一金；提供食宿；节日福利；带薪年假。</t>
  </si>
  <si>
    <t>固镇县经济开发区南区电子信息产业园南区1号厂房</t>
  </si>
  <si>
    <t>SMT技术员</t>
  </si>
  <si>
    <t>岗位要求：负责SMT(钢网，焊接夹具，维护保养定期点检）及矢网仪的校准与日常点检保养；SMT炉温曲线确认及调整；SMT刷锡机,SP1,X-Ray,维护保养，及操作人员的作业技能培训；生产过程中相关质量异常及生产异常处理；3年以上SMT焊接相关工作经验，或熟悉手机天线或射频天线组装相关经验；熟悉自动刷锡机操作及异常处理；刷锡钢网及装夹治具有相关的设计经验优先考虑。</t>
  </si>
  <si>
    <t>薪资:6000元/月-7000元/月；入职缴纳五险一金；提供食宿；节日福利；带薪年假。</t>
  </si>
  <si>
    <t>测试技术员</t>
  </si>
  <si>
    <t>岗位要求：中专或高中以上学历；熟练使用办公软件office等；能够按照作业指导书要求对仪器设备进行测试；有较强的学习能力，通过培训可对仪器设备进行正常操作；吃苦耐劳，能够根据工作要求上夜班。</t>
  </si>
  <si>
    <t>薪资:5500元/月-6000元/月；入职缴纳五险一金；提供食宿；节日福利；带薪年假。</t>
  </si>
  <si>
    <t>天线测试主管</t>
  </si>
  <si>
    <t>岗位要求：中专或高中以上学历，通信类相关专业毕业；对天线技术指标有一定了解，包括辐射方向图、增益、驻波比（VSWR）、极化方式、阻抗匹配等核心参数的定义与原理；实操与工具能力；要求能够操作专业测试设备，如矢量网络分析仪（VNA）、信号源、频谱分析仪、暗室测试系统、OTA测试暗箱等；掌握测试环境搭建技能，包括微波暗室的使用、测试工装夹具的改进与调试，能独立完成天线的驻波、增益、方向图等性能测试 综合能力要求；具备严谨的逻辑思维，能根据测试结果定位天线性能缺陷，并提出优化建议。</t>
  </si>
  <si>
    <t>测量员</t>
  </si>
  <si>
    <t>岗位职责：各类物料、半成品、成品的尺寸、性能测试测量的执行；可靠性测试工作的执行；测试测量样品的管理；测量测试仪器的维护保养和点检；检验人员测试测量技术的指导和培训；部门临时分配的其他事项；高中以上学历，有2年以上三坐标仪测量实际经验，熟练使用2.5次元设备；有识别机械图纸的能力；有基本试验设备操作经验；基础的电脑操作能力，能独立完成测试报告；接受特殊情况下的加班；有注塑产品经验优先。</t>
  </si>
  <si>
    <t>薪资:4000元/月-6000元/月；入职缴纳五险一金；提供食宿；节日福利；带薪年假。</t>
  </si>
  <si>
    <t>dqe质量工程师</t>
  </si>
  <si>
    <t>岗位要求：负责物料质量风险的评估、标准建立以及检验的指导；负责生产过程质量跟进，数据统计分析、报告的编制；生产检验过程各类质量标准文件的编制；.检验人员检验技术的指导和培训；来料、过程和出货检验过程，以及其他质量异常的跟进处理；质量预防、质量监控和质量改善涉及的质量工程工作；部门临时分配的其他事项；大专及以上学历，1年及以上经验；熟悉注塑、PVD或通信产品生产的工艺流程优先；了解过程质量控制和质量问题的解决流程；有车规产品过程质量控制经验；有基本的质量工程专业知识；熟练运用8D，FMEA，MSA，SPC控制等质量工具；认真，细致、严谨、高效，责任心强，原则性强；良好的沟通和学习能力。</t>
  </si>
  <si>
    <t>薪资:7000元/月-9000元/月；入职缴纳五险一金；提供食宿；节日福利；带薪年假。</t>
  </si>
  <si>
    <t>PMC专员</t>
  </si>
  <si>
    <t>岗位要求：生产计划编制与任务下达；生产计划执行监督与点检；生产异常协调与解决；发货计划制定与执行跟进；订单计划流程进度管理；生产计划达成率统计分析；2年以上制造业PMC计划员经验，熟悉生产计划与物料协同流程；会熟练操作办公软件，ERP系统。</t>
  </si>
  <si>
    <t>薪资:5000元/月-7000元/月；入职缴纳五险一金；提供食宿；节日福利；带薪年假。</t>
  </si>
  <si>
    <t>PVD/SMT操作工</t>
  </si>
  <si>
    <t>岗位要求：PVD车间一线操作普工，按照SOP对设备操作，点检，严格执行产品操作流程；对现场的5S及标准化检查及执行；保质保量完成生产操作和自检；服从公司领导工作安排；能吃苦，能适应加班及夜班安排。
有上进心，具备一定的学习能力，能够及时掌握PVD生产基本操作技能，表现突出人员可以晋升为一线管理人员。</t>
  </si>
  <si>
    <t>组装作业员</t>
  </si>
  <si>
    <t>岗位要求：按照SOP要求执行操作和自检，保质保量完成任务；负责本岗位的5S以及标准执行化；焊接，喷码全检＋包装；服从工作安排；不要求经验，必须能够接受夜班，有上进心，具备一定的学习能力。</t>
  </si>
  <si>
    <t>安徽美特克机电有限公司</t>
  </si>
  <si>
    <t>薪资:3000元/月-4000元/月；入职购买五险一金；提供餐食住宿；节日福利。</t>
  </si>
  <si>
    <t>固镇县经济开发区北区城南路北侧</t>
  </si>
  <si>
    <t>岗位要求:掌握焊接技术基础，熟悉焊接工艺流程和安全生产规定；能焊二保焊，氩弧焊，激光焊等，有焊工证。</t>
  </si>
  <si>
    <t>薪资:4500元/月-6000元/月；入职缴纳五险一金；提供食宿；节日福利。</t>
  </si>
  <si>
    <t>电机绕线工</t>
  </si>
  <si>
    <t>岗位要求:动手能力强；有工作经验优先。</t>
  </si>
  <si>
    <t>薪资:4500元/月-5000元/月；入职缴纳五险一金；提供食宿；节日福利。</t>
  </si>
  <si>
    <t>数控车床</t>
  </si>
  <si>
    <t>岗位要求：具备数控设备操作经验，熟悉基本加工流程及设备性能；能看懂图纸，具备一定的识图能力；工作认真负责，具备良好的团队协作意识。</t>
  </si>
  <si>
    <t>岗位要求：5年以上销售相关工作经验，接受出差；具备良好的沟通能力，责任心强。</t>
  </si>
  <si>
    <t>薪资:3000元/月-4000元/月；入职缴纳五险一金；提供食宿；节日福利。</t>
  </si>
  <si>
    <t>安徽浍农生物科技有限公司</t>
  </si>
  <si>
    <t>薪资:3500元/月-5000元/月；入职缴纳五险；提供餐食；节日福利。</t>
  </si>
  <si>
    <t>桑经理</t>
  </si>
  <si>
    <t>固镇县经济开发区北区经一路1058号</t>
  </si>
  <si>
    <t>化验员</t>
  </si>
  <si>
    <t>岗位要求：负责日常样品的取样、制备及化验分析工作；按照标准操作流程完成实验数据的记录与整理；协助完成实验室仪器设备的日常维护与管理；配合团队完成相关质量检测任务；有化验相关证书；熟悉实验室安全规范，具备较强的责任心和细致的工作态度；具备良好的沟通协调能力，能适应团队合作；能接受根据工作需要适当加班；具备良好的实验操作能力与数据处理能力。</t>
  </si>
  <si>
    <t>安徽杭研轴承制造有限公司</t>
  </si>
  <si>
    <t>生产部部长</t>
  </si>
  <si>
    <t>岗位要求：从事轴承生产管理工作5年以上，品貌端正，沟通能力，扏行能力，纪律观念强。</t>
  </si>
  <si>
    <t>薪资:8000元/月-15000元/月；入职缴纳社保；提供餐食。</t>
  </si>
  <si>
    <t>史经理</t>
  </si>
  <si>
    <t>固镇县经济开发区北区三星大道1号精密模具产业园19号</t>
  </si>
  <si>
    <t>质检部部长</t>
  </si>
  <si>
    <t>岗位要求：品貌端正，执行能力，沟通能力，学习能力强，从事轴承生产经验5年以上。</t>
  </si>
  <si>
    <t>薪资:5000元/月-8000元/月；入职缴纳社保；提供餐食。</t>
  </si>
  <si>
    <t>自动磨机修工</t>
  </si>
  <si>
    <t>岗位要求：要求从事轴承生产设备维修工作3年以上，责任心强，品德端正。</t>
  </si>
  <si>
    <t>薪资:8000元/月-12000元/月；入职缴纳社保；提供餐食。</t>
  </si>
  <si>
    <t>岗位要求：责任心强，学习能力，执行能力，沟通能力强。</t>
  </si>
  <si>
    <t>薪资:3500元/月-4500元/月；入职缴纳社保；提供餐食。</t>
  </si>
  <si>
    <t>自动磨操作工</t>
  </si>
  <si>
    <t>岗位要求：从事轴承相关工作1年以上，勤奋好学，工作认真，服从管理人员工作安排。</t>
  </si>
  <si>
    <t>薪资:3000元/月-6000元/月；入职缴纳社保；提供餐食。</t>
  </si>
  <si>
    <t>轴承装配工</t>
  </si>
  <si>
    <t>岗位要求：从事轴承全自动装配生产工作2年以上，工作认真，责任心强，服从管理。</t>
  </si>
  <si>
    <t>轴承包装工</t>
  </si>
  <si>
    <t>工岗位要求：工作认真，服从管理人员工作安排。</t>
  </si>
  <si>
    <t>薪资:3000元/月-4500元/月；入职缴纳社保；提供餐食。</t>
  </si>
  <si>
    <t>岗位要求：执中级电工证，从事机械线路维修工作2年以上，责任心强，服从管理。</t>
  </si>
  <si>
    <t>薪资:4000元/月-5500元/月；入职缴纳社保；提供餐食。</t>
  </si>
  <si>
    <t>食堂厨师</t>
  </si>
  <si>
    <t>岗位要求：身体健康，讲究卫生爱干净。</t>
  </si>
  <si>
    <t>公司坐班会计</t>
  </si>
  <si>
    <t>岗位要求：从事相关工作2年以上，会熟练操作电脑及开票，责任心强。</t>
  </si>
  <si>
    <t>安徽小丫丫玻璃科技有限公司</t>
  </si>
  <si>
    <t>厂长</t>
  </si>
  <si>
    <t>岗位要求：专科以上学历，至少有3年生产管理经验，熟悉生产加工企业流程；具备良好的沟通协作能力和团队合作精神。</t>
  </si>
  <si>
    <t>薪资:5500元/月-7500元/月；入职缴纳社保；提供餐食；节日福利。</t>
  </si>
  <si>
    <t>易经理</t>
  </si>
  <si>
    <t>固镇县经济开发区全民创业园区</t>
  </si>
  <si>
    <t>岗位要求：初中以上学历，持有叉车证；工作认真、执行力强、服从安排，有工厂仓库管理工作者优先。</t>
  </si>
  <si>
    <t>薪资:4000元/月-5500元/月；入职缴纳社保；提供餐食；节日福利。</t>
  </si>
  <si>
    <t>薪资:3000元/月-4500元/月；入职缴纳社保；提供餐食；节日福利。</t>
  </si>
  <si>
    <t>蚌埠美鼎环保科技有限公司</t>
  </si>
  <si>
    <t>销售业务员</t>
  </si>
  <si>
    <t>岗位要求：身体健康，能吃苦耐劳，服从管理，无不良嗜好。</t>
  </si>
  <si>
    <t>薪资:3000元/月-5000元/月；入职缴纳社保；提供餐食。</t>
  </si>
  <si>
    <t>丁经理</t>
  </si>
  <si>
    <t>固镇县经济开发区北区三星大道1号南门</t>
  </si>
  <si>
    <t>出纳</t>
  </si>
  <si>
    <t>助理</t>
  </si>
  <si>
    <t>安徽丰原生物技术股份有限公司</t>
  </si>
  <si>
    <t>经营审计</t>
  </si>
  <si>
    <t>岗位要求：需要机械制造、电气或设备类相关专业，学历大专以上；有主操作、维修班长、设备管理员岗位等实际工作经验。</t>
  </si>
  <si>
    <t>薪资:5000元/月；入职缴纳五险一金；提供餐食；节日福利；考核奖金与年终奖金。</t>
  </si>
  <si>
    <t>童经理</t>
  </si>
  <si>
    <t>固镇县经济开发区北区经二路东，纬四路北</t>
  </si>
  <si>
    <t>审计综合</t>
  </si>
  <si>
    <t>岗位要求：大专及以上学历；专业不限 细心、能吃苦耐劳。</t>
  </si>
  <si>
    <t>薪资:4000元/月；入职缴纳五险一金；提供餐食；节日福利；考核奖金与年终奖金。</t>
  </si>
  <si>
    <t>审计法律</t>
  </si>
  <si>
    <t>岗位要求：本科及以上学历，法学专业，有实务经验者优先。</t>
  </si>
  <si>
    <t>证券部经理</t>
  </si>
  <si>
    <t>岗位要求：本科以上学历，金融、财会、理工相关专业。</t>
  </si>
  <si>
    <t>安徽钢海贵金属再生集团有限公司</t>
  </si>
  <si>
    <t>助理会计</t>
  </si>
  <si>
    <t>岗位要求：负责采购相关单据审核、对账、付款申请、发票整理及入账；对接供应商、采购部、仓库，核对采购合同、入库单、发票一致性；跟进应付账款、预付款、暂估入账，及时清理往来账款；处理采购过程中的价格异常、单据不符、退换货等账务问题；配合月度、季度结账，提供采购相关数据与报表；财务、会计相关专业，有会计基础，熟悉应付账款、采购流程；应变能力强，能快速处理对账差异、单据问题、突发异常情况；沟通顺畅，做事细心、责任心强，能承受一定工作压力；熟练使用财务软件及Excel，数据敏感、逻辑清晰；有采购对账、供应商往来、制造业财务经验优先。</t>
  </si>
  <si>
    <t>薪资:3500元/月-4500元/月；入职缴纳五险。</t>
  </si>
  <si>
    <t>黄经理</t>
  </si>
  <si>
    <t>固镇县经济开发区北区纬九路</t>
  </si>
  <si>
    <t>安徽值羽科技有限公司</t>
  </si>
  <si>
    <t>车间普工</t>
  </si>
  <si>
    <t>薪资:5000元/月-6000元/月；入职缴纳五险一金；提供餐食；节日福利；满勤奖。</t>
  </si>
  <si>
    <t>固镇经济开发区南区现代产业园6栋</t>
  </si>
  <si>
    <t>仓库普工</t>
  </si>
  <si>
    <t>薪资:4500元/月；入职缴纳五险一金；提供餐食；节日福利；满勤奖。</t>
  </si>
  <si>
    <t>涂布机长</t>
  </si>
  <si>
    <t>岗位要求：按照生产工艺流程和工艺参数操作，按时完成生产任务；负责涂布生产全流程的品质细节管控，掌握涂布生产线全流程的操作工序 快速处理生产中的异常问题，3年以上涂布工作经验。</t>
  </si>
  <si>
    <t>薪资:8000元/月-13000元/月；入职缴纳五险一金；提供餐食；节日福利；满勤奖。</t>
  </si>
  <si>
    <t>财务会计</t>
  </si>
  <si>
    <t>岗位要求：大专及以上学历（财务、会计相关专业，持有中级及以上会计职称优先  3年及以上财务相关工作经验，熟悉国家财税法规及会计准则，能独立完成内账 外账 总账 申报等账务处理。</t>
  </si>
  <si>
    <t>薪资:4000元/月-6000元/月；入职缴纳五险一金；提供餐食；节日福利；满勤奖。</t>
  </si>
  <si>
    <t>采购专员</t>
  </si>
  <si>
    <t>岗位要求：有2年以上采购/供应链/相关工作经验优先 具备良好的谈判、沟通、成本意识。负责公司物资、原材料、办公用品、设备等采购工作 做事细心严谨。</t>
  </si>
  <si>
    <t>薪资:3500元/月-5000元/月；入职缴纳五险一金；提供餐食；节日福利；满勤奖。</t>
  </si>
  <si>
    <t>安徽省润泰饲料科技有限公司</t>
  </si>
  <si>
    <t>薪资:3000元/月-3500元/月；入职缴纳社保；提供餐食。</t>
  </si>
  <si>
    <t>刘经理</t>
  </si>
  <si>
    <t>固镇县经济开发区北区经一路</t>
  </si>
  <si>
    <t>岗位要求：高中及以上学历，有化工生产经验者优先；遵守工艺纪律，按生产工艺流程操作规程进行操作。遵守厂规厂纪，贯彻执行生产管理各项制度，服从领导分配。</t>
  </si>
  <si>
    <t>薪资:4000元/月-6000元/月；入职缴纳五险；提供餐食；节日福利；意外险；年终奖；免费体检。</t>
  </si>
  <si>
    <t>薪资:3000元/月-5000元/月；入职缴纳五险；提供餐食；节日福利；意外险；年终奖；免费体检。</t>
  </si>
  <si>
    <t>安徽安固高科有限公司</t>
  </si>
  <si>
    <t>技术研发人员</t>
  </si>
  <si>
    <t>岗位要求：熟悉玻璃深加工工艺流程，能看懂CAD、三维3D图纸，会NC数控编程与调试；负责工艺优化、技术支持、现场问题解决，有玻璃厂技术工作经验优先。</t>
  </si>
  <si>
    <t>薪资:5000元/月-8000元/月；入职缴纳五险；提供餐食；节日福利；员工生日蛋糕；团建旅游；年终奖金；定期聚餐。</t>
  </si>
  <si>
    <t>固镇县经济开发区南区梨园大道1号</t>
  </si>
  <si>
    <t>夹胶师傅</t>
  </si>
  <si>
    <t>岗位要求：熟练PVB/SGP/TPU夹胶工艺，熟悉夹胶机器设备的日常操作与维护，能够根据产品要求进行夹胶工艺的调整与控制，确保产品质量符合标准；有2年以上工作经验优先。</t>
  </si>
  <si>
    <t>薪资:5000元/月-6000元/月；入职缴纳五险；提供餐食；节日福利；员工生日蛋糕；团建旅游；年终奖金；定期聚餐。</t>
  </si>
  <si>
    <t>销售内勤</t>
  </si>
  <si>
    <t>岗位要求：大专及以上学历，能熟练使用办公软件，具备基本的数据处理能力；具备良好的沟通能力和责任心，有较强的团队协作能力；熟悉文件整理与归档，熟悉日常行政事务；有相关文员或跟单经验者优先。</t>
  </si>
  <si>
    <t>薪资:3000元/月-8000元/月；入职缴纳五险；提供餐食；节日福利；员工生日蛋糕；团建旅游；年终奖金；定期聚餐。</t>
  </si>
  <si>
    <t>市场营销</t>
  </si>
  <si>
    <t>岗位要求：有2年以上销售经验。</t>
  </si>
  <si>
    <t>薪资:4000元/月-5000元/月；入职缴纳五险；提供餐食；节日福利；员工生日蛋糕；团建旅游；年终奖金；定期聚餐。</t>
  </si>
  <si>
    <t>岗位要求：须持有低压电工证；有工作经验者优先。</t>
  </si>
  <si>
    <t>机修工</t>
  </si>
  <si>
    <t>岗位要求：须持有电焊证，有工作经验者优先。</t>
  </si>
  <si>
    <t>薪资:4000元/月-6000元/月；入职缴纳五险；提供餐食；节日福利；员工生日蛋糕；团建旅游；年终奖金；定期聚餐。</t>
  </si>
  <si>
    <t>主机手</t>
  </si>
  <si>
    <t>岗位要求：会NC数控设备操作、程序调用与参数设置；能独立完成设备监控、产品尺寸控制；有玻璃加工主机操作经验，服从管理、责任心强，有工作经验者优先。</t>
  </si>
  <si>
    <t>玻璃复合工、印刷工、磨边工</t>
  </si>
  <si>
    <t>岗位要求：有玻璃深加工工作经验者优先。</t>
  </si>
  <si>
    <t>岗位要求：有2年以上的玻璃相关检验经验者优先。</t>
  </si>
  <si>
    <t>岗位要求：有叉车证。</t>
  </si>
  <si>
    <t>薪资:4000元/月；入职缴纳五险；提供餐食；节日福利；员工生日蛋糕；团建旅游；年终奖金；定期聚餐。</t>
  </si>
  <si>
    <t>安徽贝甲绿色建筑材料有限公司</t>
  </si>
  <si>
    <t>安全员</t>
  </si>
  <si>
    <t>岗位要求：中专及以上学历，负责公司安全检查与巡查，及时发现并处理安全隐患；制定和落实安全管理制度；开展安全宣传教育活动；配合相关部门进行安全事故调查与处理；配合完成质量、环境生产管理体系评定相关资料健全工作；持有安全员资格证书；具有高度责任感和良好的沟通能力；熟悉安全生产法律法规及公司安全管理制度；有相关工作经验者优先。</t>
  </si>
  <si>
    <t>薪资:4500元/月-5500元/月；入职缴纳五险一金；提供餐食；节日福利；加班补助。</t>
  </si>
  <si>
    <t>周经理</t>
  </si>
  <si>
    <t>固镇县经济开发区经二路东侧、连徐路北侧</t>
  </si>
  <si>
    <t>机械设备工程师</t>
  </si>
  <si>
    <t>岗位要求：5年及以上设备相关工作经验，具有生产管理经验更佳，学历不限；负责机械设备的设计方案和制造工艺优化；进行机械零部件的选型、材料分析和配比，确保产品质量符合标准要求；负责机械设备的安装调试和问题排查，保障生产线的正常运转；协助编写技术文档和标准操作规程；机械相关专业；熟练掌握机电一体化设计原理和自动化控制技术；具有丰富的机械设备设计经验；具备较强的沟通协调能力和团队合作精神，能够承受一定的工作压力。</t>
  </si>
  <si>
    <t>薪资:5500元/月-7000元/月；入职缴纳五险一金；提供餐食；节日福利；加班补助。</t>
  </si>
  <si>
    <t>固镇县利华休闲制品有限公司</t>
  </si>
  <si>
    <t>车工</t>
  </si>
  <si>
    <t>岗位要求：踏实肯干，遵守纪律，能服从领导的安排，有经验者优先。</t>
  </si>
  <si>
    <t>薪资:3000元/月-6000元/月；提供餐食；节日福利。</t>
  </si>
  <si>
    <t>固镇县全民创业园管理委员会办公楼后面二楼/石湖老街北头鸿顺帐篷厂</t>
  </si>
  <si>
    <t>安徽亿峰金属材料有限公司</t>
  </si>
  <si>
    <t>薪资:3500元/月-6000元/月；入职缴纳五险；提供餐食；节日福利。</t>
  </si>
  <si>
    <t>固镇县经济开发区北区长三角示范园1-2号厂房</t>
  </si>
  <si>
    <t>巡检</t>
  </si>
  <si>
    <t>岗位要求：学历高中及以上，要有1年工作经验；会看游标卡尺与图纸，会电脑。</t>
  </si>
  <si>
    <t>内勤文员</t>
  </si>
  <si>
    <t>岗位要求：负责人员招聘、入职办理、员工考勤、发货对账及应收应付。</t>
  </si>
  <si>
    <t>临时工</t>
  </si>
  <si>
    <t>薪资:3500元/月-6000元/月。</t>
  </si>
  <si>
    <t>安徽中粮油脂有限公司</t>
  </si>
  <si>
    <t>岗位要求：做好公司现场安全管理工作；参与编制、修订各项安全管理制度；组织、参加各种形式的安全知识、技能培训；参与应急预案编制，参加公司各级应急演练并对演练过程进行评估；贯彻执行国家、省、市有关安全生产法律法规以及中粮集团、中粮油脂、沿江区和公司安全规章制度；参加安全事故的调查、分析及处理，并如实上报；参加各项安全检查，并对检查出的隐患提出整改建议；按时完成上级交办各项临时性工作；大专及以上文化水平，安全环保工程相关专业优先；有工作经验或注册安全工程师证者优先；能够熟练使用办公软件；性格阳光，积极向上。</t>
  </si>
  <si>
    <t>薪资:4000元/月-6000元/月；入职缴纳五险二金；提供住宿餐补；法定假日，带薪年假。</t>
  </si>
  <si>
    <t>固镇县经济开发区北区纬四路1号</t>
  </si>
  <si>
    <t>工程维修电工</t>
  </si>
  <si>
    <t>岗位要求：参与工厂电气仪表、自动化设备的采购安装及后期使用过程中的设备简单故障的排除、维护保养；完成工厂电力设备设施等的日常监测、维修、维护及保养；完成工厂电气设备安装与接线调试；完成上级交办的其他工作；具有电气自动化、机电一体化或相关专业大专及以上学历；持有高、低压电工操作证，掌握必要的安全防护知识，具有2年以上电气维修工作经验；具备一定的强弱电基础理论，熟悉PLC自控系统，能排除一般的电器故障；能够接受白夜班。</t>
  </si>
  <si>
    <t>品控部检验员</t>
  </si>
  <si>
    <t>岗位要求：负责车间跟班过程样品的取样检测巡检工作；负责当班化验室仪器、工作台面及地面的清洁，整齐；填写本班组记录，确认化验结果及报告的准确性；及时将检测结果通知车间及相关部门；具有粮油检验/食品安全/质量管理相关专业专科以上学历；身体健康，无传染病史，具备良好的味觉、色泽识别等能力，不恐高不晕高；掌握实验室安全操作知识以及相关检测技术标准的要求；具有检验化验工作经验、能熟练使用各种化验仪器的优先考虑；能够接白夜班。</t>
  </si>
  <si>
    <t>安徽三星树脂科技有限公司</t>
  </si>
  <si>
    <t>外贸人员</t>
  </si>
  <si>
    <t>岗位要求；国际贸易专业、商务英语等相关专业。</t>
  </si>
  <si>
    <t>薪资:3500元/月-8000元/月；入职缴纳五险；意外险；提供食宿；节日礼品，带薪年假。</t>
  </si>
  <si>
    <t>固镇县经济开发区北区三星大道</t>
  </si>
  <si>
    <t>化工工程师</t>
  </si>
  <si>
    <t>岗位要求：高分子化学、材料科学、有机化学、应用化学相关专业本科以上学历。</t>
  </si>
  <si>
    <t>薪资:4000元/月-6500元/月；入职缴纳五险；意外险；提供食宿；节日礼品，带薪年假。</t>
  </si>
  <si>
    <t>环保工程师</t>
  </si>
  <si>
    <t>岗位要求：环境保护、环境工程等相关专业。</t>
  </si>
  <si>
    <t>安全工程师</t>
  </si>
  <si>
    <t>岗位要求：大专及以上学历、持有注册安全工程师证书，有化工企业经验者优先。</t>
  </si>
  <si>
    <t>薪资:4000元/月-8500元/月；入职缴纳五险；意外险；提供食宿；节日礼品，带薪年假。</t>
  </si>
  <si>
    <t>岗位要求：大专及以上学历，会计学、财务管理、审计学、财政学等相关专业，持有中级会计证优先。</t>
  </si>
  <si>
    <t>生产管理</t>
  </si>
  <si>
    <t>岗位要求：大专及以上学历、化工相关专业，有化工企业经验者优先。</t>
  </si>
  <si>
    <t>薪资:4000元/月-6000元/月；入职缴纳五险；意外险；提供食宿；节日礼品，带薪年假。</t>
  </si>
  <si>
    <t>安徽省大地谷阳文化传媒有限公司</t>
  </si>
  <si>
    <t>岗位要求：2年以上工作经验，熟悉财务报表、纳税申报、了解财务各类制度等专业要求。</t>
  </si>
  <si>
    <t>薪资：4000元/月-7000元/月。入职缴纳五险。</t>
  </si>
  <si>
    <t>郑经理</t>
  </si>
  <si>
    <t>固镇县樱花园</t>
  </si>
  <si>
    <t>岗位要求:2年以上工作经验，人员入职离职办理、线上线下招聘、员工薪资表制作、行政办公制度制定、员工考勤绩效管理，以及其他日常办公室行政工作统筹等。</t>
  </si>
  <si>
    <t>新媒体运营专员</t>
  </si>
  <si>
    <t>岗位要求:有一定文字功底，熟悉相关app，能按要求编辑文案进行推送，并进行线上维护。</t>
  </si>
  <si>
    <t>薪资：4000元/月-6000元/月。入职缴纳五险。</t>
  </si>
  <si>
    <t>市场专员</t>
  </si>
  <si>
    <t>岗位要求:有研学、教培机构相关资源拓展经验，或企业团建拓展资源等。</t>
  </si>
  <si>
    <t>招商专员</t>
  </si>
  <si>
    <t>岗位要求:需要商铺租赁、商户引入等经验，了解招商流程，有一定沟通协调与谈判经验等。</t>
  </si>
  <si>
    <t>蚌埠伊诺华轮胎有限公司</t>
  </si>
  <si>
    <t>岗位要求：身体健康、品行端正、能吃苦耐劳；能自觉遵守公司各项规章制度、严于律己、服从分配。</t>
  </si>
  <si>
    <t>薪资:4000元/月-13000元/月；入职缴纳五险一金；节日礼品，全勤奖金、工龄奖金、夜班补贴等福利。</t>
  </si>
  <si>
    <t>于经理</t>
  </si>
  <si>
    <t>固镇县经济开发区北区纬五路</t>
  </si>
  <si>
    <t>技术人员</t>
  </si>
  <si>
    <t>岗位要求：高中以上学历；新产品开发、实验室测试，配方调整。</t>
  </si>
  <si>
    <t>薪资:3000元/月-5500元/月；入职缴纳五险一金；节日礼品，全勤奖金、工龄奖金、夜班补贴等福利。</t>
  </si>
  <si>
    <t>业务员</t>
  </si>
  <si>
    <t>岗位要求：大专以上学历、英语四级以上；口语好能与外国人用英语流利沟通；适应出差、跟单、性格外向、表达能力强、具有较强的沟通能力、良好的客户服务意识、能够一个人独立出差国外。</t>
  </si>
  <si>
    <t>薪资:3000元/月-7000元/月；入职缴纳五险一金；节日礼品，全勤奖金、工龄奖金、夜班补贴等福利。</t>
  </si>
  <si>
    <t>食堂大厨</t>
  </si>
  <si>
    <t>岗位要求：身体健康、品行端正、干净利索、注重个人卫生；能自觉遵守公司各项规章制度、严于律己、服从分配。</t>
  </si>
  <si>
    <t>薪资:4000元/月-5500元/月；入职缴纳五险一金；节日礼品，全勤奖金、工龄奖金、夜班补贴等福利。</t>
  </si>
  <si>
    <t>安全员/守卫</t>
  </si>
  <si>
    <t>岗位要求：吃苦耐劳，服从分配；退伍军人优先。</t>
  </si>
  <si>
    <t>薪资:4000元/月-6000元/月；入职缴纳五险一金；节日礼品，全勤奖金、工龄奖金、夜班补贴等福利。</t>
  </si>
  <si>
    <t>机电、机修</t>
  </si>
  <si>
    <t>岗位要求：高中以上学历；能自觉遵守公司各项规章制度、严于律己、服从分配。</t>
  </si>
  <si>
    <t>薪资:3500元/月-7000元/月；入职缴纳五险一金；节日礼品，全勤奖金、工龄奖金、夜班补贴等福利。</t>
  </si>
  <si>
    <t>安徽红花食品有限公司</t>
  </si>
  <si>
    <t>岗位要求：做事认真仔细，责任心强。</t>
  </si>
  <si>
    <t>薪资：3000元/月-4500元/月；待遇从优。</t>
  </si>
  <si>
    <t>叶经理</t>
  </si>
  <si>
    <t>固镇县经济开发区北区纬六路南侧</t>
  </si>
  <si>
    <t>蚌埠大成食品有限公司</t>
  </si>
  <si>
    <t>岗位要求：高中及以上学历。</t>
  </si>
  <si>
    <t>薪资:4000元/月-6000元/月；入职缴纳社保；提供食宿班车；发放节日福利。</t>
  </si>
  <si>
    <t>固镇县经济开发区北区纬三路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</si>
</sst>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29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name val="宋体"/>
      <charset val="134"/>
      <scheme val="minor"/>
    </font>
    <font>
      <sz val="14"/>
      <name val="宋体"/>
      <charset val="134"/>
    </font>
    <font>
      <sz val="36"/>
      <name val="宋体"/>
      <charset val="134"/>
    </font>
    <font>
      <b/>
      <sz val="22"/>
      <color theme="1"/>
      <name val="宋体"/>
      <charset val="134"/>
      <scheme val="minor"/>
    </font>
    <font>
      <b/>
      <sz val="22"/>
      <name val="宋体"/>
      <charset val="134"/>
    </font>
    <font>
      <sz val="14"/>
      <color theme="1"/>
      <name val="宋体"/>
      <charset val="134"/>
    </font>
    <font>
      <sz val="14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10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13" applyNumberFormat="0" applyAlignment="0" applyProtection="0">
      <alignment vertical="center"/>
    </xf>
    <xf numFmtId="0" fontId="19" fillId="5" borderId="14" applyNumberFormat="0" applyAlignment="0" applyProtection="0">
      <alignment vertical="center"/>
    </xf>
    <xf numFmtId="0" fontId="20" fillId="5" borderId="13" applyNumberFormat="0" applyAlignment="0" applyProtection="0">
      <alignment vertical="center"/>
    </xf>
    <xf numFmtId="0" fontId="21" fillId="6" borderId="15" applyNumberFormat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75">
    <xf numFmtId="0" fontId="0" fillId="0" borderId="0" xfId="0">
      <alignment vertical="center"/>
    </xf>
    <xf numFmtId="0" fontId="1" fillId="2" borderId="0" xfId="0" applyFont="1" applyFill="1" applyBorder="1" applyAlignment="1">
      <alignment horizontal="center" vertical="center"/>
    </xf>
    <xf numFmtId="0" fontId="2" fillId="2" borderId="0" xfId="0" applyFont="1" applyFill="1" applyBorder="1">
      <alignment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left" vertical="center" wrapText="1"/>
    </xf>
    <xf numFmtId="0" fontId="9" fillId="2" borderId="8" xfId="0" applyNumberFormat="1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NumberFormat="1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NumberFormat="1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vertical="center" wrapText="1"/>
    </xf>
    <xf numFmtId="0" fontId="2" fillId="2" borderId="9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center" vertical="center" wrapText="1"/>
    </xf>
    <xf numFmtId="49" fontId="4" fillId="2" borderId="4" xfId="0" applyNumberFormat="1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49" fontId="4" fillId="2" borderId="6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2" fillId="2" borderId="2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154"/>
  <sheetViews>
    <sheetView tabSelected="1" zoomScale="70" zoomScaleNormal="70" topLeftCell="B135" workbookViewId="0">
      <selection activeCell="E138" sqref="E138"/>
    </sheetView>
  </sheetViews>
  <sheetFormatPr defaultColWidth="9" defaultRowHeight="72" customHeight="1"/>
  <cols>
    <col min="1" max="1" width="9" style="3"/>
    <col min="2" max="2" width="36.6333333333333" style="5" customWidth="1"/>
    <col min="3" max="3" width="23.8833333333333" style="6" customWidth="1"/>
    <col min="4" max="4" width="11.3833333333333" style="6" customWidth="1"/>
    <col min="5" max="5" width="75.8416666666667" style="7" customWidth="1"/>
    <col min="6" max="6" width="45" style="7" customWidth="1"/>
    <col min="7" max="7" width="20.15" style="3" customWidth="1"/>
    <col min="8" max="8" width="12.025" style="3" customWidth="1"/>
    <col min="9" max="9" width="30.7583333333333" style="6" customWidth="1"/>
    <col min="10" max="16384" width="9" style="3"/>
  </cols>
  <sheetData>
    <row r="1" ht="2" hidden="1" customHeight="1" spans="1:9">
      <c r="B1" s="8"/>
      <c r="C1" s="9"/>
      <c r="D1" s="10"/>
      <c r="E1" s="11"/>
      <c r="F1" s="11"/>
      <c r="G1" s="10"/>
      <c r="H1" s="10"/>
      <c r="I1" s="10"/>
    </row>
    <row r="2" s="1" customFormat="1" customHeight="1" spans="1:9">
      <c r="A2" s="12" t="s">
        <v>0</v>
      </c>
      <c r="B2" s="13" t="s">
        <v>1</v>
      </c>
      <c r="C2" s="14" t="s">
        <v>2</v>
      </c>
      <c r="D2" s="14" t="s">
        <v>3</v>
      </c>
      <c r="E2" s="14" t="s">
        <v>4</v>
      </c>
      <c r="F2" s="14" t="s">
        <v>5</v>
      </c>
      <c r="G2" s="14" t="s">
        <v>6</v>
      </c>
      <c r="H2" s="14" t="s">
        <v>7</v>
      </c>
      <c r="I2" s="14" t="s">
        <v>8</v>
      </c>
    </row>
    <row r="3" s="2" customFormat="1" customHeight="1" spans="1:9">
      <c r="A3" s="4">
        <v>1</v>
      </c>
      <c r="B3" s="15" t="s">
        <v>9</v>
      </c>
      <c r="C3" s="9" t="s">
        <v>10</v>
      </c>
      <c r="D3" s="9">
        <v>1</v>
      </c>
      <c r="E3" s="16" t="s">
        <v>11</v>
      </c>
      <c r="F3" s="16" t="s">
        <v>12</v>
      </c>
      <c r="G3" s="17">
        <v>18656923037</v>
      </c>
      <c r="H3" s="17" t="s">
        <v>13</v>
      </c>
      <c r="I3" s="17" t="s">
        <v>14</v>
      </c>
    </row>
    <row r="4" s="2" customFormat="1" customHeight="1" spans="1:9">
      <c r="A4" s="4"/>
      <c r="B4" s="18"/>
      <c r="C4" s="9" t="s">
        <v>15</v>
      </c>
      <c r="D4" s="9">
        <v>1</v>
      </c>
      <c r="E4" s="16" t="s">
        <v>16</v>
      </c>
      <c r="F4" s="16" t="s">
        <v>17</v>
      </c>
      <c r="G4" s="19"/>
      <c r="H4" s="19"/>
      <c r="I4" s="19"/>
    </row>
    <row r="5" s="2" customFormat="1" customHeight="1" spans="1:9">
      <c r="A5" s="4"/>
      <c r="B5" s="18"/>
      <c r="C5" s="9" t="s">
        <v>18</v>
      </c>
      <c r="D5" s="9">
        <v>1</v>
      </c>
      <c r="E5" s="16" t="s">
        <v>19</v>
      </c>
      <c r="F5" s="16" t="s">
        <v>20</v>
      </c>
      <c r="G5" s="19"/>
      <c r="H5" s="19"/>
      <c r="I5" s="19"/>
    </row>
    <row r="6" s="2" customFormat="1" customHeight="1" spans="1:9">
      <c r="A6" s="4"/>
      <c r="B6" s="18"/>
      <c r="C6" s="9" t="s">
        <v>21</v>
      </c>
      <c r="D6" s="9">
        <v>2</v>
      </c>
      <c r="E6" s="16" t="s">
        <v>22</v>
      </c>
      <c r="F6" s="16" t="s">
        <v>23</v>
      </c>
      <c r="G6" s="19"/>
      <c r="H6" s="19"/>
      <c r="I6" s="19"/>
    </row>
    <row r="7" s="2" customFormat="1" customHeight="1" spans="1:9">
      <c r="A7" s="4"/>
      <c r="B7" s="18"/>
      <c r="C7" s="9" t="s">
        <v>24</v>
      </c>
      <c r="D7" s="9">
        <v>1</v>
      </c>
      <c r="E7" s="16" t="s">
        <v>25</v>
      </c>
      <c r="F7" s="16" t="s">
        <v>20</v>
      </c>
      <c r="G7" s="19"/>
      <c r="H7" s="19"/>
      <c r="I7" s="19"/>
    </row>
    <row r="8" s="2" customFormat="1" customHeight="1" spans="1:9">
      <c r="A8" s="4"/>
      <c r="B8" s="18"/>
      <c r="C8" s="9" t="s">
        <v>26</v>
      </c>
      <c r="D8" s="9">
        <v>1</v>
      </c>
      <c r="E8" s="16" t="s">
        <v>27</v>
      </c>
      <c r="F8" s="16" t="s">
        <v>20</v>
      </c>
      <c r="G8" s="19"/>
      <c r="H8" s="19"/>
      <c r="I8" s="19"/>
    </row>
    <row r="9" s="2" customFormat="1" customHeight="1" spans="1:9">
      <c r="A9" s="4"/>
      <c r="B9" s="18"/>
      <c r="C9" s="9" t="s">
        <v>28</v>
      </c>
      <c r="D9" s="9">
        <v>2</v>
      </c>
      <c r="E9" s="16" t="s">
        <v>29</v>
      </c>
      <c r="F9" s="16" t="s">
        <v>30</v>
      </c>
      <c r="G9" s="19"/>
      <c r="H9" s="19"/>
      <c r="I9" s="19"/>
    </row>
    <row r="10" s="3" customFormat="1" ht="74" customHeight="1" spans="1:9">
      <c r="A10" s="4"/>
      <c r="B10" s="18"/>
      <c r="C10" s="20" t="s">
        <v>31</v>
      </c>
      <c r="D10" s="20">
        <v>2</v>
      </c>
      <c r="E10" s="21" t="s">
        <v>32</v>
      </c>
      <c r="F10" s="16" t="s">
        <v>33</v>
      </c>
      <c r="G10" s="19"/>
      <c r="H10" s="19"/>
      <c r="I10" s="19"/>
    </row>
    <row r="11" s="3" customFormat="1" ht="79" customHeight="1" spans="1:9">
      <c r="A11" s="4"/>
      <c r="B11" s="18"/>
      <c r="C11" s="20" t="s">
        <v>34</v>
      </c>
      <c r="D11" s="20">
        <v>2</v>
      </c>
      <c r="E11" s="21" t="s">
        <v>35</v>
      </c>
      <c r="F11" s="16" t="s">
        <v>36</v>
      </c>
      <c r="G11" s="19"/>
      <c r="H11" s="19"/>
      <c r="I11" s="19"/>
    </row>
    <row r="12" s="3" customFormat="1" ht="71" customHeight="1" spans="1:9">
      <c r="A12" s="4"/>
      <c r="B12" s="22"/>
      <c r="C12" s="20" t="s">
        <v>37</v>
      </c>
      <c r="D12" s="20">
        <v>2</v>
      </c>
      <c r="E12" s="21" t="s">
        <v>38</v>
      </c>
      <c r="F12" s="16" t="s">
        <v>39</v>
      </c>
      <c r="G12" s="23"/>
      <c r="H12" s="23"/>
      <c r="I12" s="23"/>
    </row>
    <row r="13" s="3" customFormat="1" customHeight="1" spans="1:9">
      <c r="A13" s="4">
        <v>2</v>
      </c>
      <c r="B13" s="15" t="s">
        <v>40</v>
      </c>
      <c r="C13" s="9" t="s">
        <v>41</v>
      </c>
      <c r="D13" s="9">
        <v>2</v>
      </c>
      <c r="E13" s="16" t="s">
        <v>42</v>
      </c>
      <c r="F13" s="16" t="s">
        <v>43</v>
      </c>
      <c r="G13" s="24">
        <v>19056021313</v>
      </c>
      <c r="H13" s="24" t="s">
        <v>44</v>
      </c>
      <c r="I13" s="24" t="s">
        <v>45</v>
      </c>
    </row>
    <row r="14" s="3" customFormat="1" customHeight="1" spans="1:9">
      <c r="A14" s="4"/>
      <c r="B14" s="18"/>
      <c r="C14" s="9" t="s">
        <v>46</v>
      </c>
      <c r="D14" s="25">
        <v>1</v>
      </c>
      <c r="E14" s="16" t="s">
        <v>47</v>
      </c>
      <c r="F14" s="16" t="s">
        <v>48</v>
      </c>
      <c r="G14" s="26"/>
      <c r="H14" s="26"/>
      <c r="I14" s="26"/>
    </row>
    <row r="15" s="3" customFormat="1" customHeight="1" spans="1:9">
      <c r="A15" s="4"/>
      <c r="B15" s="18"/>
      <c r="C15" s="9" t="s">
        <v>49</v>
      </c>
      <c r="D15" s="25">
        <v>1</v>
      </c>
      <c r="E15" s="16" t="s">
        <v>50</v>
      </c>
      <c r="F15" s="16" t="s">
        <v>51</v>
      </c>
      <c r="G15" s="26"/>
      <c r="H15" s="26"/>
      <c r="I15" s="26"/>
    </row>
    <row r="16" s="3" customFormat="1" customHeight="1" spans="1:9">
      <c r="A16" s="4"/>
      <c r="B16" s="18"/>
      <c r="C16" s="9" t="s">
        <v>52</v>
      </c>
      <c r="D16" s="25">
        <v>2</v>
      </c>
      <c r="E16" s="16" t="s">
        <v>53</v>
      </c>
      <c r="F16" s="16" t="s">
        <v>54</v>
      </c>
      <c r="G16" s="26"/>
      <c r="H16" s="26"/>
      <c r="I16" s="26"/>
    </row>
    <row r="17" s="3" customFormat="1" ht="117" customHeight="1" spans="1:25">
      <c r="A17" s="4"/>
      <c r="B17" s="18"/>
      <c r="C17" s="9" t="s">
        <v>55</v>
      </c>
      <c r="D17" s="25">
        <v>1</v>
      </c>
      <c r="E17" s="16" t="s">
        <v>56</v>
      </c>
      <c r="F17" s="16" t="s">
        <v>57</v>
      </c>
      <c r="G17" s="26"/>
      <c r="H17" s="26"/>
      <c r="I17" s="26"/>
    </row>
    <row r="18" s="3" customFormat="1" ht="103" customHeight="1" spans="1:25">
      <c r="A18" s="4"/>
      <c r="B18" s="18"/>
      <c r="C18" s="9" t="s">
        <v>58</v>
      </c>
      <c r="D18" s="25">
        <v>1</v>
      </c>
      <c r="E18" s="16" t="s">
        <v>59</v>
      </c>
      <c r="F18" s="16" t="s">
        <v>60</v>
      </c>
      <c r="G18" s="26"/>
      <c r="H18" s="26"/>
      <c r="I18" s="26"/>
    </row>
    <row r="19" s="3" customFormat="1" ht="97" customHeight="1" spans="1:25">
      <c r="A19" s="4"/>
      <c r="B19" s="18"/>
      <c r="C19" s="9" t="s">
        <v>61</v>
      </c>
      <c r="D19" s="25">
        <v>1</v>
      </c>
      <c r="E19" s="16" t="s">
        <v>62</v>
      </c>
      <c r="F19" s="16" t="s">
        <v>60</v>
      </c>
      <c r="G19" s="26"/>
      <c r="H19" s="26"/>
      <c r="I19" s="26"/>
    </row>
    <row r="20" s="3" customFormat="1" customHeight="1" spans="1:25">
      <c r="A20" s="4"/>
      <c r="B20" s="18"/>
      <c r="C20" s="9" t="s">
        <v>63</v>
      </c>
      <c r="D20" s="25">
        <v>2</v>
      </c>
      <c r="E20" s="16" t="s">
        <v>64</v>
      </c>
      <c r="F20" s="16" t="s">
        <v>60</v>
      </c>
      <c r="G20" s="26"/>
      <c r="H20" s="26"/>
      <c r="I20" s="26"/>
    </row>
    <row r="21" s="3" customFormat="1" customHeight="1" spans="1:25">
      <c r="A21" s="4"/>
      <c r="B21" s="18"/>
      <c r="C21" s="9" t="s">
        <v>65</v>
      </c>
      <c r="D21" s="25">
        <v>1</v>
      </c>
      <c r="E21" s="16" t="s">
        <v>66</v>
      </c>
      <c r="F21" s="16" t="s">
        <v>60</v>
      </c>
      <c r="G21" s="26"/>
      <c r="H21" s="26"/>
      <c r="I21" s="26"/>
    </row>
    <row r="22" s="3" customFormat="1" customHeight="1" spans="1:25">
      <c r="A22" s="4"/>
      <c r="B22" s="18"/>
      <c r="C22" s="9" t="s">
        <v>67</v>
      </c>
      <c r="D22" s="25">
        <v>1</v>
      </c>
      <c r="E22" s="16" t="s">
        <v>68</v>
      </c>
      <c r="F22" s="16" t="s">
        <v>60</v>
      </c>
      <c r="G22" s="26"/>
      <c r="H22" s="26"/>
      <c r="I22" s="26"/>
    </row>
    <row r="23" s="3" customFormat="1" customHeight="1" spans="1:25">
      <c r="A23" s="4"/>
      <c r="B23" s="18"/>
      <c r="C23" s="9" t="s">
        <v>69</v>
      </c>
      <c r="D23" s="25">
        <v>1</v>
      </c>
      <c r="E23" s="16" t="s">
        <v>70</v>
      </c>
      <c r="F23" s="16" t="s">
        <v>60</v>
      </c>
      <c r="G23" s="26"/>
      <c r="H23" s="26"/>
      <c r="I23" s="26"/>
    </row>
    <row r="24" s="3" customFormat="1" customHeight="1" spans="1:25">
      <c r="A24" s="4"/>
      <c r="B24" s="18"/>
      <c r="C24" s="9" t="s">
        <v>71</v>
      </c>
      <c r="D24" s="25">
        <v>1</v>
      </c>
      <c r="E24" s="16" t="s">
        <v>72</v>
      </c>
      <c r="F24" s="16" t="s">
        <v>60</v>
      </c>
      <c r="G24" s="26"/>
      <c r="H24" s="26"/>
      <c r="I24" s="26"/>
    </row>
    <row r="25" s="4" customFormat="1" ht="94" customHeight="1" spans="1:25">
      <c r="A25" s="4">
        <v>3</v>
      </c>
      <c r="B25" s="8" t="s">
        <v>73</v>
      </c>
      <c r="C25" s="27" t="s">
        <v>74</v>
      </c>
      <c r="D25" s="28">
        <v>5</v>
      </c>
      <c r="E25" s="16" t="s">
        <v>75</v>
      </c>
      <c r="F25" s="29" t="s">
        <v>76</v>
      </c>
      <c r="G25" s="27">
        <v>13865676635</v>
      </c>
      <c r="H25" s="27" t="s">
        <v>77</v>
      </c>
      <c r="I25" s="27" t="s">
        <v>78</v>
      </c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0"/>
    </row>
    <row r="26" s="3" customFormat="1" ht="87" customHeight="1" spans="1:25">
      <c r="A26" s="4"/>
      <c r="B26" s="18"/>
      <c r="C26" s="31" t="s">
        <v>79</v>
      </c>
      <c r="D26" s="31">
        <v>2</v>
      </c>
      <c r="E26" s="32" t="s">
        <v>80</v>
      </c>
      <c r="F26" s="33" t="s">
        <v>81</v>
      </c>
      <c r="G26" s="26"/>
      <c r="H26" s="26"/>
      <c r="I26" s="27"/>
    </row>
    <row r="27" s="3" customFormat="1" ht="101" customHeight="1" spans="1:25">
      <c r="A27" s="4"/>
      <c r="B27" s="18"/>
      <c r="C27" s="34" t="s">
        <v>82</v>
      </c>
      <c r="D27" s="34">
        <v>4</v>
      </c>
      <c r="E27" s="35" t="s">
        <v>80</v>
      </c>
      <c r="F27" s="29" t="s">
        <v>81</v>
      </c>
      <c r="G27" s="26"/>
      <c r="H27" s="26"/>
      <c r="I27" s="27"/>
    </row>
    <row r="28" s="3" customFormat="1" ht="101" customHeight="1" spans="1:25">
      <c r="A28" s="4"/>
      <c r="B28" s="18"/>
      <c r="C28" s="34" t="s">
        <v>83</v>
      </c>
      <c r="D28" s="34">
        <v>1</v>
      </c>
      <c r="E28" s="35" t="s">
        <v>84</v>
      </c>
      <c r="F28" s="29" t="s">
        <v>85</v>
      </c>
      <c r="G28" s="26"/>
      <c r="H28" s="26"/>
      <c r="I28" s="27"/>
    </row>
    <row r="29" s="3" customFormat="1" ht="92" customHeight="1" spans="1:25">
      <c r="A29" s="4"/>
      <c r="B29" s="18"/>
      <c r="C29" s="34" t="s">
        <v>86</v>
      </c>
      <c r="D29" s="34">
        <v>1</v>
      </c>
      <c r="E29" s="35" t="s">
        <v>87</v>
      </c>
      <c r="F29" s="29" t="s">
        <v>88</v>
      </c>
      <c r="G29" s="26"/>
      <c r="H29" s="26"/>
      <c r="I29" s="27"/>
    </row>
    <row r="30" s="3" customFormat="1" ht="94" customHeight="1" spans="1:25">
      <c r="A30" s="4"/>
      <c r="B30" s="18"/>
      <c r="C30" s="34" t="s">
        <v>89</v>
      </c>
      <c r="D30" s="34">
        <v>1</v>
      </c>
      <c r="E30" s="35" t="s">
        <v>90</v>
      </c>
      <c r="F30" s="29" t="s">
        <v>91</v>
      </c>
      <c r="G30" s="26"/>
      <c r="H30" s="26"/>
      <c r="I30" s="27"/>
    </row>
    <row r="31" s="3" customFormat="1" ht="101" customHeight="1" spans="1:25">
      <c r="A31" s="4"/>
      <c r="B31" s="22"/>
      <c r="C31" s="34" t="s">
        <v>92</v>
      </c>
      <c r="D31" s="34">
        <v>1</v>
      </c>
      <c r="E31" s="35" t="s">
        <v>93</v>
      </c>
      <c r="F31" s="29" t="s">
        <v>91</v>
      </c>
      <c r="G31" s="36"/>
      <c r="H31" s="36"/>
      <c r="I31" s="27"/>
    </row>
    <row r="32" s="3" customFormat="1" ht="101" customHeight="1" spans="1:25">
      <c r="A32" s="4">
        <v>4</v>
      </c>
      <c r="B32" s="37" t="s">
        <v>94</v>
      </c>
      <c r="C32" s="34" t="s">
        <v>95</v>
      </c>
      <c r="D32" s="34">
        <v>5</v>
      </c>
      <c r="E32" s="35" t="s">
        <v>96</v>
      </c>
      <c r="F32" s="35" t="s">
        <v>97</v>
      </c>
      <c r="G32" s="38">
        <v>17755253151</v>
      </c>
      <c r="H32" s="39" t="s">
        <v>98</v>
      </c>
      <c r="I32" s="39" t="s">
        <v>99</v>
      </c>
    </row>
    <row r="33" s="3" customFormat="1" ht="156" customHeight="1" spans="1:10">
      <c r="A33" s="4"/>
      <c r="B33" s="40"/>
      <c r="C33" s="34" t="s">
        <v>100</v>
      </c>
      <c r="D33" s="34">
        <v>3</v>
      </c>
      <c r="E33" s="35" t="s">
        <v>101</v>
      </c>
      <c r="F33" s="35" t="s">
        <v>102</v>
      </c>
      <c r="G33" s="41"/>
      <c r="H33" s="42"/>
      <c r="I33" s="42"/>
    </row>
    <row r="34" s="3" customFormat="1" ht="151" customHeight="1" spans="1:10">
      <c r="A34" s="4"/>
      <c r="B34" s="40"/>
      <c r="C34" s="34" t="s">
        <v>103</v>
      </c>
      <c r="D34" s="34">
        <v>10</v>
      </c>
      <c r="E34" s="35" t="s">
        <v>104</v>
      </c>
      <c r="F34" s="35" t="s">
        <v>105</v>
      </c>
      <c r="G34" s="41"/>
      <c r="H34" s="42"/>
      <c r="I34" s="42"/>
    </row>
    <row r="35" s="3" customFormat="1" ht="159" customHeight="1" spans="1:10">
      <c r="A35" s="4"/>
      <c r="B35" s="43"/>
      <c r="C35" s="34" t="s">
        <v>106</v>
      </c>
      <c r="D35" s="34">
        <v>10</v>
      </c>
      <c r="E35" s="35" t="s">
        <v>107</v>
      </c>
      <c r="F35" s="35" t="s">
        <v>108</v>
      </c>
      <c r="G35" s="44"/>
      <c r="H35" s="31"/>
      <c r="I35" s="31"/>
    </row>
    <row r="36" s="3" customFormat="1" ht="80" customHeight="1" spans="1:10">
      <c r="A36" s="4">
        <v>5</v>
      </c>
      <c r="B36" s="45" t="s">
        <v>109</v>
      </c>
      <c r="C36" s="9" t="s">
        <v>110</v>
      </c>
      <c r="D36" s="46">
        <v>3</v>
      </c>
      <c r="E36" s="16" t="s">
        <v>111</v>
      </c>
      <c r="F36" s="47" t="s">
        <v>112</v>
      </c>
      <c r="G36" s="48">
        <v>15255233967</v>
      </c>
      <c r="H36" s="48" t="s">
        <v>113</v>
      </c>
      <c r="I36" s="42" t="s">
        <v>114</v>
      </c>
    </row>
    <row r="37" s="3" customFormat="1" ht="86" customHeight="1" spans="1:10">
      <c r="A37" s="4"/>
      <c r="B37" s="45"/>
      <c r="C37" s="9" t="s">
        <v>115</v>
      </c>
      <c r="D37" s="25">
        <v>1</v>
      </c>
      <c r="E37" s="16" t="s">
        <v>116</v>
      </c>
      <c r="F37" s="47" t="s">
        <v>117</v>
      </c>
      <c r="G37" s="48"/>
      <c r="H37" s="48"/>
      <c r="I37" s="42"/>
    </row>
    <row r="38" s="3" customFormat="1" ht="86" customHeight="1" spans="1:10">
      <c r="A38" s="4"/>
      <c r="B38" s="45"/>
      <c r="C38" s="9" t="s">
        <v>106</v>
      </c>
      <c r="D38" s="25">
        <v>1</v>
      </c>
      <c r="E38" s="16" t="s">
        <v>118</v>
      </c>
      <c r="F38" s="47" t="s">
        <v>119</v>
      </c>
      <c r="G38" s="48"/>
      <c r="H38" s="48"/>
      <c r="I38" s="42"/>
    </row>
    <row r="39" s="3" customFormat="1" customHeight="1" spans="1:10">
      <c r="A39" s="4"/>
      <c r="B39" s="45"/>
      <c r="C39" s="9" t="s">
        <v>120</v>
      </c>
      <c r="D39" s="25">
        <v>10</v>
      </c>
      <c r="E39" s="16" t="s">
        <v>121</v>
      </c>
      <c r="F39" s="47" t="s">
        <v>122</v>
      </c>
      <c r="G39" s="48"/>
      <c r="H39" s="48"/>
      <c r="I39" s="42"/>
    </row>
    <row r="40" s="3" customFormat="1" ht="93" customHeight="1" spans="1:10">
      <c r="A40" s="4"/>
      <c r="B40" s="45"/>
      <c r="C40" s="8" t="s">
        <v>123</v>
      </c>
      <c r="D40" s="34">
        <v>1</v>
      </c>
      <c r="E40" s="35" t="s">
        <v>124</v>
      </c>
      <c r="F40" s="47" t="s">
        <v>125</v>
      </c>
      <c r="G40" s="48"/>
      <c r="H40" s="48"/>
      <c r="I40" s="42"/>
      <c r="J40" s="49"/>
    </row>
    <row r="41" s="3" customFormat="1" ht="91" customHeight="1" spans="1:10">
      <c r="A41" s="4"/>
      <c r="B41" s="45"/>
      <c r="C41" s="8" t="s">
        <v>126</v>
      </c>
      <c r="D41" s="34">
        <v>1</v>
      </c>
      <c r="E41" s="35" t="s">
        <v>127</v>
      </c>
      <c r="F41" s="47" t="s">
        <v>128</v>
      </c>
      <c r="G41" s="48"/>
      <c r="H41" s="48"/>
      <c r="I41" s="42"/>
      <c r="J41" s="49"/>
    </row>
    <row r="42" s="3" customFormat="1" ht="106" customHeight="1" spans="1:10">
      <c r="A42" s="4">
        <v>6</v>
      </c>
      <c r="B42" s="15" t="s">
        <v>129</v>
      </c>
      <c r="C42" s="8" t="s">
        <v>130</v>
      </c>
      <c r="D42" s="34">
        <v>1</v>
      </c>
      <c r="E42" s="35" t="s">
        <v>131</v>
      </c>
      <c r="F42" s="50" t="s">
        <v>132</v>
      </c>
      <c r="G42" s="51">
        <v>18096559482</v>
      </c>
      <c r="H42" s="51" t="s">
        <v>133</v>
      </c>
      <c r="I42" s="17" t="s">
        <v>134</v>
      </c>
      <c r="J42" s="49"/>
    </row>
    <row r="43" s="3" customFormat="1" ht="62" customHeight="1" spans="1:10">
      <c r="A43" s="4"/>
      <c r="B43" s="18"/>
      <c r="C43" s="34" t="s">
        <v>135</v>
      </c>
      <c r="D43" s="34">
        <v>1</v>
      </c>
      <c r="E43" s="35" t="s">
        <v>136</v>
      </c>
      <c r="F43" s="50" t="s">
        <v>137</v>
      </c>
      <c r="G43" s="48"/>
      <c r="H43" s="48"/>
      <c r="I43" s="19"/>
    </row>
    <row r="44" s="3" customFormat="1" ht="54" customHeight="1" spans="1:10">
      <c r="A44" s="4"/>
      <c r="B44" s="18"/>
      <c r="C44" s="34" t="s">
        <v>138</v>
      </c>
      <c r="D44" s="34">
        <v>1</v>
      </c>
      <c r="E44" s="35" t="s">
        <v>139</v>
      </c>
      <c r="F44" s="50" t="s">
        <v>137</v>
      </c>
      <c r="G44" s="48"/>
      <c r="H44" s="48"/>
      <c r="I44" s="19"/>
    </row>
    <row r="45" s="3" customFormat="1" customHeight="1" spans="1:10">
      <c r="A45" s="4">
        <v>7</v>
      </c>
      <c r="B45" s="52" t="s">
        <v>140</v>
      </c>
      <c r="C45" s="34" t="s">
        <v>141</v>
      </c>
      <c r="D45" s="34">
        <v>1</v>
      </c>
      <c r="E45" s="35" t="s">
        <v>142</v>
      </c>
      <c r="F45" s="50" t="s">
        <v>143</v>
      </c>
      <c r="G45" s="4">
        <v>13865009190</v>
      </c>
      <c r="H45" s="4" t="s">
        <v>144</v>
      </c>
      <c r="I45" s="34" t="s">
        <v>145</v>
      </c>
    </row>
    <row r="46" s="3" customFormat="1" customHeight="1" spans="1:10">
      <c r="A46" s="4"/>
      <c r="B46" s="52"/>
      <c r="C46" s="34" t="s">
        <v>100</v>
      </c>
      <c r="D46" s="34">
        <v>4</v>
      </c>
      <c r="E46" s="35" t="s">
        <v>146</v>
      </c>
      <c r="F46" s="50" t="s">
        <v>147</v>
      </c>
      <c r="G46" s="4"/>
      <c r="H46" s="4"/>
      <c r="I46" s="34"/>
    </row>
    <row r="47" s="3" customFormat="1" customHeight="1" spans="1:10">
      <c r="A47" s="4">
        <v>8</v>
      </c>
      <c r="B47" s="53" t="s">
        <v>148</v>
      </c>
      <c r="C47" s="54" t="s">
        <v>103</v>
      </c>
      <c r="D47" s="34">
        <v>2</v>
      </c>
      <c r="E47" s="35" t="s">
        <v>149</v>
      </c>
      <c r="F47" s="35" t="s">
        <v>150</v>
      </c>
      <c r="G47" s="4">
        <v>15931282888</v>
      </c>
      <c r="H47" s="4" t="s">
        <v>151</v>
      </c>
      <c r="I47" s="34" t="s">
        <v>152</v>
      </c>
    </row>
    <row r="48" s="3" customFormat="1" customHeight="1" spans="1:10">
      <c r="A48" s="4"/>
      <c r="B48" s="53"/>
      <c r="C48" s="54" t="s">
        <v>153</v>
      </c>
      <c r="D48" s="34">
        <v>5</v>
      </c>
      <c r="E48" s="35" t="s">
        <v>149</v>
      </c>
      <c r="F48" s="35" t="s">
        <v>154</v>
      </c>
      <c r="G48" s="4"/>
      <c r="H48" s="4"/>
      <c r="I48" s="34"/>
    </row>
    <row r="49" s="3" customFormat="1" customHeight="1" spans="1:10">
      <c r="A49" s="4"/>
      <c r="B49" s="53"/>
      <c r="C49" s="54" t="s">
        <v>41</v>
      </c>
      <c r="D49" s="34">
        <v>2</v>
      </c>
      <c r="E49" s="35" t="s">
        <v>149</v>
      </c>
      <c r="F49" s="35" t="s">
        <v>155</v>
      </c>
      <c r="G49" s="4"/>
      <c r="H49" s="4"/>
      <c r="I49" s="34"/>
      <c r="J49" s="6"/>
    </row>
    <row r="50" s="3" customFormat="1" customHeight="1" spans="1:10">
      <c r="A50" s="4"/>
      <c r="B50" s="53"/>
      <c r="C50" s="54" t="s">
        <v>156</v>
      </c>
      <c r="D50" s="34">
        <v>4</v>
      </c>
      <c r="E50" s="35" t="s">
        <v>149</v>
      </c>
      <c r="F50" s="35" t="s">
        <v>157</v>
      </c>
      <c r="G50" s="4"/>
      <c r="H50" s="4"/>
      <c r="I50" s="34"/>
    </row>
    <row r="51" s="3" customFormat="1" customHeight="1" spans="1:10">
      <c r="A51" s="4"/>
      <c r="B51" s="53"/>
      <c r="C51" s="54" t="s">
        <v>158</v>
      </c>
      <c r="D51" s="34">
        <v>1</v>
      </c>
      <c r="E51" s="35" t="s">
        <v>159</v>
      </c>
      <c r="F51" s="35" t="s">
        <v>160</v>
      </c>
      <c r="G51" s="4"/>
      <c r="H51" s="4"/>
      <c r="I51" s="34"/>
    </row>
    <row r="52" s="3" customFormat="1" customHeight="1" spans="1:10">
      <c r="A52" s="4"/>
      <c r="B52" s="55"/>
      <c r="C52" s="56" t="s">
        <v>161</v>
      </c>
      <c r="D52" s="39">
        <v>2</v>
      </c>
      <c r="E52" s="57" t="s">
        <v>149</v>
      </c>
      <c r="F52" s="57" t="s">
        <v>150</v>
      </c>
      <c r="G52" s="51"/>
      <c r="H52" s="51"/>
      <c r="I52" s="39"/>
    </row>
    <row r="53" s="3" customFormat="1" customHeight="1" spans="1:10">
      <c r="A53" s="4">
        <v>9</v>
      </c>
      <c r="B53" s="58" t="s">
        <v>162</v>
      </c>
      <c r="C53" s="34" t="s">
        <v>163</v>
      </c>
      <c r="D53" s="34">
        <v>1</v>
      </c>
      <c r="E53" s="35" t="s">
        <v>164</v>
      </c>
      <c r="F53" s="35" t="s">
        <v>165</v>
      </c>
      <c r="G53" s="59" t="s">
        <v>166</v>
      </c>
      <c r="H53" s="59" t="s">
        <v>167</v>
      </c>
      <c r="I53" s="39" t="s">
        <v>168</v>
      </c>
    </row>
    <row r="54" s="3" customFormat="1" ht="88" customHeight="1" spans="1:10">
      <c r="A54" s="4"/>
      <c r="B54" s="60"/>
      <c r="C54" s="25" t="s">
        <v>120</v>
      </c>
      <c r="D54" s="34">
        <v>1</v>
      </c>
      <c r="E54" s="35" t="s">
        <v>169</v>
      </c>
      <c r="F54" s="35" t="s">
        <v>170</v>
      </c>
      <c r="G54" s="61"/>
      <c r="H54" s="61"/>
      <c r="I54" s="42"/>
    </row>
    <row r="55" s="3" customFormat="1" ht="88" customHeight="1" spans="1:10">
      <c r="A55" s="4">
        <v>10</v>
      </c>
      <c r="B55" s="62" t="s">
        <v>171</v>
      </c>
      <c r="C55" s="25" t="s">
        <v>120</v>
      </c>
      <c r="D55" s="34">
        <v>6</v>
      </c>
      <c r="E55" s="35" t="s">
        <v>172</v>
      </c>
      <c r="F55" s="35" t="s">
        <v>173</v>
      </c>
      <c r="G55" s="51">
        <v>15655290009</v>
      </c>
      <c r="H55" s="51" t="s">
        <v>174</v>
      </c>
      <c r="I55" s="39" t="s">
        <v>175</v>
      </c>
    </row>
    <row r="56" s="3" customFormat="1" ht="100" customHeight="1" spans="1:10">
      <c r="A56" s="4"/>
      <c r="B56" s="62"/>
      <c r="C56" s="34" t="s">
        <v>176</v>
      </c>
      <c r="D56" s="34">
        <v>1</v>
      </c>
      <c r="E56" s="35" t="s">
        <v>177</v>
      </c>
      <c r="F56" s="35" t="s">
        <v>178</v>
      </c>
      <c r="G56" s="63"/>
      <c r="H56" s="63"/>
      <c r="I56" s="31"/>
    </row>
    <row r="57" s="3" customFormat="1" customHeight="1" spans="1:10">
      <c r="A57" s="4">
        <v>11</v>
      </c>
      <c r="B57" s="64" t="s">
        <v>179</v>
      </c>
      <c r="C57" s="25" t="s">
        <v>180</v>
      </c>
      <c r="D57" s="34">
        <v>1</v>
      </c>
      <c r="E57" s="35" t="s">
        <v>181</v>
      </c>
      <c r="F57" s="35" t="s">
        <v>182</v>
      </c>
      <c r="G57" s="59" t="s">
        <v>183</v>
      </c>
      <c r="H57" s="59" t="s">
        <v>133</v>
      </c>
      <c r="I57" s="39" t="s">
        <v>184</v>
      </c>
    </row>
    <row r="58" s="3" customFormat="1" customHeight="1" spans="1:10">
      <c r="A58" s="4"/>
      <c r="B58" s="65"/>
      <c r="C58" s="34" t="s">
        <v>106</v>
      </c>
      <c r="D58" s="34">
        <v>1</v>
      </c>
      <c r="E58" s="35" t="s">
        <v>185</v>
      </c>
      <c r="F58" s="35" t="s">
        <v>186</v>
      </c>
      <c r="G58" s="61"/>
      <c r="H58" s="61"/>
      <c r="I58" s="42"/>
    </row>
    <row r="59" s="3" customFormat="1" customHeight="1" spans="1:10">
      <c r="A59" s="4"/>
      <c r="B59" s="65"/>
      <c r="C59" s="34" t="s">
        <v>120</v>
      </c>
      <c r="D59" s="34">
        <v>10</v>
      </c>
      <c r="E59" s="35" t="s">
        <v>187</v>
      </c>
      <c r="F59" s="35" t="s">
        <v>188</v>
      </c>
      <c r="G59" s="61"/>
      <c r="H59" s="61"/>
      <c r="I59" s="42"/>
    </row>
    <row r="60" s="3" customFormat="1" ht="93" customHeight="1" spans="1:10">
      <c r="A60" s="4"/>
      <c r="B60" s="65"/>
      <c r="C60" s="34" t="s">
        <v>189</v>
      </c>
      <c r="D60" s="34">
        <v>1</v>
      </c>
      <c r="E60" s="35" t="s">
        <v>190</v>
      </c>
      <c r="F60" s="35" t="s">
        <v>191</v>
      </c>
      <c r="G60" s="61"/>
      <c r="H60" s="61"/>
      <c r="I60" s="42"/>
    </row>
    <row r="61" s="3" customFormat="1" customHeight="1" spans="1:10">
      <c r="A61" s="4">
        <v>12</v>
      </c>
      <c r="B61" s="66" t="s">
        <v>192</v>
      </c>
      <c r="C61" s="34" t="s">
        <v>193</v>
      </c>
      <c r="D61" s="34">
        <v>1</v>
      </c>
      <c r="E61" s="35" t="s">
        <v>194</v>
      </c>
      <c r="F61" s="35" t="s">
        <v>195</v>
      </c>
      <c r="G61" s="51">
        <v>18160857912</v>
      </c>
      <c r="H61" s="51" t="s">
        <v>196</v>
      </c>
      <c r="I61" s="39" t="s">
        <v>197</v>
      </c>
    </row>
    <row r="62" s="3" customFormat="1" customHeight="1" spans="1:10">
      <c r="A62" s="4"/>
      <c r="B62" s="67"/>
      <c r="C62" s="34" t="s">
        <v>198</v>
      </c>
      <c r="D62" s="34">
        <v>1</v>
      </c>
      <c r="E62" s="35" t="s">
        <v>199</v>
      </c>
      <c r="F62" s="35" t="s">
        <v>200</v>
      </c>
      <c r="G62" s="48"/>
      <c r="H62" s="48"/>
      <c r="I62" s="42"/>
    </row>
    <row r="63" s="3" customFormat="1" ht="66" customHeight="1" spans="1:10">
      <c r="A63" s="4"/>
      <c r="B63" s="68"/>
      <c r="C63" s="25" t="s">
        <v>135</v>
      </c>
      <c r="D63" s="34">
        <v>4</v>
      </c>
      <c r="E63" s="35" t="s">
        <v>201</v>
      </c>
      <c r="F63" s="35" t="s">
        <v>202</v>
      </c>
      <c r="G63" s="63"/>
      <c r="H63" s="63"/>
      <c r="I63" s="31"/>
    </row>
    <row r="64" s="3" customFormat="1" ht="84" customHeight="1" spans="1:10">
      <c r="A64" s="4">
        <v>13</v>
      </c>
      <c r="B64" s="62" t="s">
        <v>203</v>
      </c>
      <c r="C64" s="25" t="s">
        <v>120</v>
      </c>
      <c r="D64" s="34">
        <v>2</v>
      </c>
      <c r="E64" s="35" t="s">
        <v>204</v>
      </c>
      <c r="F64" s="35" t="s">
        <v>205</v>
      </c>
      <c r="G64" s="69" t="s">
        <v>206</v>
      </c>
      <c r="H64" s="70" t="s">
        <v>207</v>
      </c>
      <c r="I64" s="34" t="s">
        <v>208</v>
      </c>
    </row>
    <row r="65" s="3" customFormat="1" customHeight="1" spans="1:9">
      <c r="A65" s="4"/>
      <c r="B65" s="62"/>
      <c r="C65" s="34" t="s">
        <v>209</v>
      </c>
      <c r="D65" s="34">
        <v>1</v>
      </c>
      <c r="E65" s="35" t="s">
        <v>210</v>
      </c>
      <c r="F65" s="35" t="s">
        <v>178</v>
      </c>
      <c r="G65" s="69"/>
      <c r="H65" s="70"/>
      <c r="I65" s="34"/>
    </row>
    <row r="66" s="3" customFormat="1" customHeight="1" spans="1:9">
      <c r="A66" s="4"/>
      <c r="B66" s="62"/>
      <c r="C66" s="34" t="s">
        <v>211</v>
      </c>
      <c r="D66" s="34">
        <v>1</v>
      </c>
      <c r="E66" s="35" t="s">
        <v>212</v>
      </c>
      <c r="F66" s="35" t="s">
        <v>213</v>
      </c>
      <c r="G66" s="69"/>
      <c r="H66" s="70"/>
      <c r="I66" s="34"/>
    </row>
    <row r="67" s="3" customFormat="1" customHeight="1" spans="1:9">
      <c r="A67" s="4"/>
      <c r="B67" s="62"/>
      <c r="C67" s="34" t="s">
        <v>214</v>
      </c>
      <c r="D67" s="34">
        <v>1</v>
      </c>
      <c r="E67" s="35" t="s">
        <v>215</v>
      </c>
      <c r="F67" s="35" t="s">
        <v>216</v>
      </c>
      <c r="G67" s="69"/>
      <c r="H67" s="70"/>
      <c r="I67" s="34"/>
    </row>
    <row r="68" s="3" customFormat="1" customHeight="1" spans="1:9">
      <c r="A68" s="4"/>
      <c r="B68" s="62"/>
      <c r="C68" s="34" t="s">
        <v>217</v>
      </c>
      <c r="D68" s="34">
        <v>1</v>
      </c>
      <c r="E68" s="35" t="s">
        <v>218</v>
      </c>
      <c r="F68" s="35" t="s">
        <v>191</v>
      </c>
      <c r="G68" s="69"/>
      <c r="H68" s="70"/>
      <c r="I68" s="34"/>
    </row>
    <row r="69" s="3" customFormat="1" ht="93" customHeight="1" spans="1:9">
      <c r="A69" s="4">
        <v>14</v>
      </c>
      <c r="B69" s="62" t="s">
        <v>219</v>
      </c>
      <c r="C69" s="25" t="s">
        <v>220</v>
      </c>
      <c r="D69" s="34">
        <v>2</v>
      </c>
      <c r="E69" s="35" t="s">
        <v>221</v>
      </c>
      <c r="F69" s="35" t="s">
        <v>222</v>
      </c>
      <c r="G69" s="4">
        <v>19956078123</v>
      </c>
      <c r="H69" s="4" t="s">
        <v>98</v>
      </c>
      <c r="I69" s="34" t="s">
        <v>223</v>
      </c>
    </row>
    <row r="70" s="3" customFormat="1" ht="138" customHeight="1" spans="1:9">
      <c r="A70" s="4"/>
      <c r="B70" s="62"/>
      <c r="C70" s="34" t="s">
        <v>224</v>
      </c>
      <c r="D70" s="34">
        <v>2</v>
      </c>
      <c r="E70" s="35" t="s">
        <v>225</v>
      </c>
      <c r="F70" s="35" t="s">
        <v>226</v>
      </c>
      <c r="G70" s="4"/>
      <c r="H70" s="4"/>
      <c r="I70" s="34"/>
    </row>
    <row r="71" s="3" customFormat="1" ht="93" customHeight="1" spans="1:9">
      <c r="A71" s="4"/>
      <c r="B71" s="62"/>
      <c r="C71" s="34" t="s">
        <v>227</v>
      </c>
      <c r="D71" s="34">
        <v>2</v>
      </c>
      <c r="E71" s="35" t="s">
        <v>228</v>
      </c>
      <c r="F71" s="35" t="s">
        <v>229</v>
      </c>
      <c r="G71" s="4"/>
      <c r="H71" s="4"/>
      <c r="I71" s="34"/>
    </row>
    <row r="72" s="3" customFormat="1" ht="176" customHeight="1" spans="1:9">
      <c r="A72" s="4"/>
      <c r="B72" s="62"/>
      <c r="C72" s="34" t="s">
        <v>230</v>
      </c>
      <c r="D72" s="34">
        <v>1</v>
      </c>
      <c r="E72" s="35" t="s">
        <v>231</v>
      </c>
      <c r="F72" s="35" t="s">
        <v>226</v>
      </c>
      <c r="G72" s="4"/>
      <c r="H72" s="4"/>
      <c r="I72" s="34"/>
    </row>
    <row r="73" s="3" customFormat="1" ht="180" customHeight="1" spans="1:9">
      <c r="A73" s="4"/>
      <c r="B73" s="62"/>
      <c r="C73" s="34" t="s">
        <v>232</v>
      </c>
      <c r="D73" s="34">
        <v>1</v>
      </c>
      <c r="E73" s="35" t="s">
        <v>233</v>
      </c>
      <c r="F73" s="35" t="s">
        <v>234</v>
      </c>
      <c r="G73" s="4"/>
      <c r="H73" s="4"/>
      <c r="I73" s="34"/>
    </row>
    <row r="74" s="3" customFormat="1" ht="239" customHeight="1" spans="1:9">
      <c r="A74" s="4"/>
      <c r="B74" s="62"/>
      <c r="C74" s="34" t="s">
        <v>235</v>
      </c>
      <c r="D74" s="34">
        <v>1</v>
      </c>
      <c r="E74" s="35" t="s">
        <v>236</v>
      </c>
      <c r="F74" s="35" t="s">
        <v>237</v>
      </c>
      <c r="G74" s="4"/>
      <c r="H74" s="4"/>
      <c r="I74" s="34"/>
    </row>
    <row r="75" s="3" customFormat="1" ht="101" customHeight="1" spans="1:9">
      <c r="A75" s="4"/>
      <c r="B75" s="62"/>
      <c r="C75" s="34" t="s">
        <v>238</v>
      </c>
      <c r="D75" s="34">
        <v>1</v>
      </c>
      <c r="E75" s="35" t="s">
        <v>239</v>
      </c>
      <c r="F75" s="35" t="s">
        <v>240</v>
      </c>
      <c r="G75" s="4"/>
      <c r="H75" s="4"/>
      <c r="I75" s="34"/>
    </row>
    <row r="76" s="3" customFormat="1" ht="130" customHeight="1" spans="1:9">
      <c r="A76" s="4"/>
      <c r="B76" s="62"/>
      <c r="C76" s="34" t="s">
        <v>241</v>
      </c>
      <c r="D76" s="34">
        <v>2</v>
      </c>
      <c r="E76" s="35" t="s">
        <v>242</v>
      </c>
      <c r="F76" s="35" t="s">
        <v>234</v>
      </c>
      <c r="G76" s="4"/>
      <c r="H76" s="4"/>
      <c r="I76" s="34"/>
    </row>
    <row r="77" s="3" customFormat="1" ht="91" customHeight="1" spans="1:9">
      <c r="A77" s="4"/>
      <c r="B77" s="62"/>
      <c r="C77" s="34" t="s">
        <v>243</v>
      </c>
      <c r="D77" s="34">
        <v>2</v>
      </c>
      <c r="E77" s="35" t="s">
        <v>244</v>
      </c>
      <c r="F77" s="35" t="s">
        <v>234</v>
      </c>
      <c r="G77" s="4"/>
      <c r="H77" s="4"/>
      <c r="I77" s="34"/>
    </row>
    <row r="78" s="3" customFormat="1" customHeight="1" spans="1:9">
      <c r="A78" s="4">
        <v>15</v>
      </c>
      <c r="B78" s="52" t="s">
        <v>245</v>
      </c>
      <c r="C78" s="34" t="s">
        <v>28</v>
      </c>
      <c r="D78" s="34">
        <v>5</v>
      </c>
      <c r="E78" s="35" t="s">
        <v>29</v>
      </c>
      <c r="F78" s="35" t="s">
        <v>246</v>
      </c>
      <c r="G78" s="51">
        <v>13023029265</v>
      </c>
      <c r="H78" s="51" t="s">
        <v>151</v>
      </c>
      <c r="I78" s="39" t="s">
        <v>247</v>
      </c>
    </row>
    <row r="79" s="3" customFormat="1" ht="108" customHeight="1" spans="1:9">
      <c r="A79" s="4"/>
      <c r="B79" s="52"/>
      <c r="C79" s="34" t="s">
        <v>34</v>
      </c>
      <c r="D79" s="34">
        <v>2</v>
      </c>
      <c r="E79" s="35" t="s">
        <v>248</v>
      </c>
      <c r="F79" s="35" t="s">
        <v>249</v>
      </c>
      <c r="G79" s="48"/>
      <c r="H79" s="48"/>
      <c r="I79" s="42"/>
    </row>
    <row r="80" s="3" customFormat="1" ht="83" customHeight="1" spans="1:9">
      <c r="A80" s="4"/>
      <c r="B80" s="52"/>
      <c r="C80" s="34" t="s">
        <v>250</v>
      </c>
      <c r="D80" s="34">
        <v>2</v>
      </c>
      <c r="E80" s="35" t="s">
        <v>251</v>
      </c>
      <c r="F80" s="35" t="s">
        <v>252</v>
      </c>
      <c r="G80" s="48"/>
      <c r="H80" s="48"/>
      <c r="I80" s="42"/>
    </row>
    <row r="81" s="3" customFormat="1" ht="105" customHeight="1" spans="1:9">
      <c r="A81" s="4"/>
      <c r="B81" s="52"/>
      <c r="C81" s="34" t="s">
        <v>253</v>
      </c>
      <c r="D81" s="34">
        <v>2</v>
      </c>
      <c r="E81" s="35" t="s">
        <v>254</v>
      </c>
      <c r="F81" s="35" t="s">
        <v>249</v>
      </c>
      <c r="G81" s="48"/>
      <c r="H81" s="48"/>
      <c r="I81" s="42"/>
    </row>
    <row r="82" s="3" customFormat="1" ht="90" customHeight="1" spans="1:9">
      <c r="A82" s="4"/>
      <c r="B82" s="52"/>
      <c r="C82" s="34" t="s">
        <v>26</v>
      </c>
      <c r="D82" s="34">
        <v>5</v>
      </c>
      <c r="E82" s="35" t="s">
        <v>255</v>
      </c>
      <c r="F82" s="35" t="s">
        <v>256</v>
      </c>
      <c r="G82" s="63"/>
      <c r="H82" s="63"/>
      <c r="I82" s="31"/>
    </row>
    <row r="83" s="3" customFormat="1" ht="114" customHeight="1" spans="1:9">
      <c r="A83" s="4">
        <v>16</v>
      </c>
      <c r="B83" s="52" t="s">
        <v>257</v>
      </c>
      <c r="C83" s="34" t="s">
        <v>86</v>
      </c>
      <c r="D83" s="34">
        <v>1</v>
      </c>
      <c r="E83" s="35" t="s">
        <v>199</v>
      </c>
      <c r="F83" s="35" t="s">
        <v>258</v>
      </c>
      <c r="G83" s="4">
        <v>15255206638</v>
      </c>
      <c r="H83" s="4" t="s">
        <v>259</v>
      </c>
      <c r="I83" s="34" t="s">
        <v>260</v>
      </c>
    </row>
    <row r="84" s="3" customFormat="1" ht="136" customHeight="1" spans="1:9">
      <c r="A84" s="4"/>
      <c r="B84" s="52"/>
      <c r="C84" s="34" t="s">
        <v>261</v>
      </c>
      <c r="D84" s="34">
        <v>2</v>
      </c>
      <c r="E84" s="35" t="s">
        <v>262</v>
      </c>
      <c r="F84" s="35" t="s">
        <v>178</v>
      </c>
      <c r="G84" s="4"/>
      <c r="H84" s="4"/>
      <c r="I84" s="34"/>
    </row>
    <row r="85" s="3" customFormat="1" customHeight="1" spans="1:9">
      <c r="A85" s="4">
        <v>17</v>
      </c>
      <c r="B85" s="52" t="s">
        <v>263</v>
      </c>
      <c r="C85" s="34" t="s">
        <v>264</v>
      </c>
      <c r="D85" s="34">
        <v>1</v>
      </c>
      <c r="E85" s="35" t="s">
        <v>265</v>
      </c>
      <c r="F85" s="16" t="s">
        <v>266</v>
      </c>
      <c r="G85" s="4">
        <v>15650639777</v>
      </c>
      <c r="H85" s="4" t="s">
        <v>267</v>
      </c>
      <c r="I85" s="34" t="s">
        <v>268</v>
      </c>
    </row>
    <row r="86" s="3" customFormat="1" customHeight="1" spans="1:9">
      <c r="A86" s="4"/>
      <c r="B86" s="52"/>
      <c r="C86" s="34" t="s">
        <v>269</v>
      </c>
      <c r="D86" s="34">
        <v>1</v>
      </c>
      <c r="E86" s="35" t="s">
        <v>270</v>
      </c>
      <c r="F86" s="16" t="s">
        <v>271</v>
      </c>
      <c r="G86" s="4"/>
      <c r="H86" s="4"/>
      <c r="I86" s="34"/>
    </row>
    <row r="87" s="3" customFormat="1" customHeight="1" spans="1:9">
      <c r="A87" s="4"/>
      <c r="B87" s="52"/>
      <c r="C87" s="34" t="s">
        <v>272</v>
      </c>
      <c r="D87" s="34">
        <v>4</v>
      </c>
      <c r="E87" s="35" t="s">
        <v>273</v>
      </c>
      <c r="F87" s="16" t="s">
        <v>274</v>
      </c>
      <c r="G87" s="4"/>
      <c r="H87" s="4"/>
      <c r="I87" s="34"/>
    </row>
    <row r="88" s="3" customFormat="1" customHeight="1" spans="1:9">
      <c r="A88" s="4"/>
      <c r="B88" s="52"/>
      <c r="C88" s="34" t="s">
        <v>52</v>
      </c>
      <c r="D88" s="34">
        <v>5</v>
      </c>
      <c r="E88" s="35" t="s">
        <v>275</v>
      </c>
      <c r="F88" s="16" t="s">
        <v>276</v>
      </c>
      <c r="G88" s="4"/>
      <c r="H88" s="4"/>
      <c r="I88" s="34"/>
    </row>
    <row r="89" s="3" customFormat="1" customHeight="1" spans="1:9">
      <c r="A89" s="4"/>
      <c r="B89" s="52"/>
      <c r="C89" s="34" t="s">
        <v>277</v>
      </c>
      <c r="D89" s="34">
        <v>10</v>
      </c>
      <c r="E89" s="35" t="s">
        <v>278</v>
      </c>
      <c r="F89" s="16" t="s">
        <v>279</v>
      </c>
      <c r="G89" s="4"/>
      <c r="H89" s="4"/>
      <c r="I89" s="34"/>
    </row>
    <row r="90" s="3" customFormat="1" customHeight="1" spans="1:9">
      <c r="A90" s="4"/>
      <c r="B90" s="52"/>
      <c r="C90" s="34" t="s">
        <v>280</v>
      </c>
      <c r="D90" s="34">
        <v>8</v>
      </c>
      <c r="E90" s="35" t="s">
        <v>281</v>
      </c>
      <c r="F90" s="16" t="s">
        <v>279</v>
      </c>
      <c r="G90" s="4"/>
      <c r="H90" s="4"/>
      <c r="I90" s="34"/>
    </row>
    <row r="91" s="3" customFormat="1" customHeight="1" spans="1:9">
      <c r="A91" s="4"/>
      <c r="B91" s="52"/>
      <c r="C91" s="34" t="s">
        <v>282</v>
      </c>
      <c r="D91" s="34">
        <v>5</v>
      </c>
      <c r="E91" s="35" t="s">
        <v>283</v>
      </c>
      <c r="F91" s="16" t="s">
        <v>284</v>
      </c>
      <c r="G91" s="4"/>
      <c r="H91" s="4"/>
      <c r="I91" s="34"/>
    </row>
    <row r="92" s="3" customFormat="1" customHeight="1" spans="1:9">
      <c r="A92" s="4"/>
      <c r="B92" s="52"/>
      <c r="C92" s="34" t="s">
        <v>103</v>
      </c>
      <c r="D92" s="34">
        <v>2</v>
      </c>
      <c r="E92" s="35" t="s">
        <v>285</v>
      </c>
      <c r="F92" s="16" t="s">
        <v>286</v>
      </c>
      <c r="G92" s="4"/>
      <c r="H92" s="4"/>
      <c r="I92" s="34"/>
    </row>
    <row r="93" s="3" customFormat="1" customHeight="1" spans="1:9">
      <c r="A93" s="4"/>
      <c r="B93" s="52"/>
      <c r="C93" s="34" t="s">
        <v>287</v>
      </c>
      <c r="D93" s="34">
        <v>1</v>
      </c>
      <c r="E93" s="35" t="s">
        <v>288</v>
      </c>
      <c r="F93" s="16" t="s">
        <v>284</v>
      </c>
      <c r="G93" s="4"/>
      <c r="H93" s="4"/>
      <c r="I93" s="34"/>
    </row>
    <row r="94" s="3" customFormat="1" customHeight="1" spans="1:9">
      <c r="A94" s="4"/>
      <c r="B94" s="52"/>
      <c r="C94" s="34" t="s">
        <v>289</v>
      </c>
      <c r="D94" s="34">
        <v>1</v>
      </c>
      <c r="E94" s="35" t="s">
        <v>290</v>
      </c>
      <c r="F94" s="16" t="s">
        <v>276</v>
      </c>
      <c r="G94" s="4"/>
      <c r="H94" s="4"/>
      <c r="I94" s="34"/>
    </row>
    <row r="95" s="3" customFormat="1" customHeight="1" spans="1:9">
      <c r="A95" s="4"/>
      <c r="B95" s="52"/>
      <c r="C95" s="34" t="s">
        <v>209</v>
      </c>
      <c r="D95" s="34">
        <v>1</v>
      </c>
      <c r="E95" s="35" t="s">
        <v>290</v>
      </c>
      <c r="F95" s="16" t="s">
        <v>284</v>
      </c>
      <c r="G95" s="4"/>
      <c r="H95" s="4"/>
      <c r="I95" s="34"/>
    </row>
    <row r="96" ht="112" customHeight="1" spans="1:9">
      <c r="A96" s="4">
        <v>18</v>
      </c>
      <c r="B96" s="52" t="s">
        <v>291</v>
      </c>
      <c r="C96" s="34" t="s">
        <v>292</v>
      </c>
      <c r="D96" s="34">
        <v>1</v>
      </c>
      <c r="E96" s="35" t="s">
        <v>293</v>
      </c>
      <c r="F96" s="16" t="s">
        <v>294</v>
      </c>
      <c r="G96" s="51">
        <v>13865678000</v>
      </c>
      <c r="H96" s="51" t="s">
        <v>295</v>
      </c>
      <c r="I96" s="39" t="s">
        <v>296</v>
      </c>
    </row>
    <row r="97" ht="103" customHeight="1" spans="1:9">
      <c r="A97" s="4"/>
      <c r="B97" s="52"/>
      <c r="C97" s="34" t="s">
        <v>106</v>
      </c>
      <c r="D97" s="34">
        <v>1</v>
      </c>
      <c r="E97" s="35" t="s">
        <v>297</v>
      </c>
      <c r="F97" s="16" t="s">
        <v>155</v>
      </c>
      <c r="G97" s="48"/>
      <c r="H97" s="48"/>
      <c r="I97" s="42"/>
    </row>
    <row r="98" ht="95" customHeight="1" spans="1:9">
      <c r="A98" s="4"/>
      <c r="B98" s="52"/>
      <c r="C98" s="34" t="s">
        <v>120</v>
      </c>
      <c r="D98" s="34">
        <v>5</v>
      </c>
      <c r="E98" s="35" t="s">
        <v>187</v>
      </c>
      <c r="F98" s="16" t="s">
        <v>298</v>
      </c>
      <c r="G98" s="48"/>
      <c r="H98" s="48"/>
      <c r="I98" s="42"/>
    </row>
    <row r="99" ht="92" customHeight="1" spans="1:9">
      <c r="A99" s="4"/>
      <c r="B99" s="52"/>
      <c r="C99" s="34" t="s">
        <v>135</v>
      </c>
      <c r="D99" s="34">
        <v>10</v>
      </c>
      <c r="E99" s="35" t="s">
        <v>187</v>
      </c>
      <c r="F99" s="16" t="s">
        <v>299</v>
      </c>
      <c r="G99" s="63"/>
      <c r="H99" s="63"/>
      <c r="I99" s="31"/>
    </row>
    <row r="100" customHeight="1" spans="1:9">
      <c r="A100" s="4">
        <v>19</v>
      </c>
      <c r="B100" s="52" t="s">
        <v>300</v>
      </c>
      <c r="C100" s="34" t="s">
        <v>301</v>
      </c>
      <c r="D100" s="34">
        <v>2</v>
      </c>
      <c r="E100" s="35" t="s">
        <v>302</v>
      </c>
      <c r="F100" s="16" t="s">
        <v>303</v>
      </c>
      <c r="G100" s="51">
        <v>13962415175</v>
      </c>
      <c r="H100" s="51" t="s">
        <v>304</v>
      </c>
      <c r="I100" s="39" t="s">
        <v>305</v>
      </c>
    </row>
    <row r="101" customHeight="1" spans="1:9">
      <c r="A101" s="4"/>
      <c r="B101" s="52"/>
      <c r="C101" s="34" t="s">
        <v>306</v>
      </c>
      <c r="D101" s="34">
        <v>1</v>
      </c>
      <c r="E101" s="35" t="s">
        <v>302</v>
      </c>
      <c r="F101" s="16" t="s">
        <v>303</v>
      </c>
      <c r="G101" s="48"/>
      <c r="H101" s="48"/>
      <c r="I101" s="42"/>
    </row>
    <row r="102" customHeight="1" spans="1:9">
      <c r="A102" s="4"/>
      <c r="B102" s="52"/>
      <c r="C102" s="34" t="s">
        <v>307</v>
      </c>
      <c r="D102" s="34">
        <v>1</v>
      </c>
      <c r="E102" s="35" t="s">
        <v>302</v>
      </c>
      <c r="F102" s="16" t="s">
        <v>303</v>
      </c>
      <c r="G102" s="63"/>
      <c r="H102" s="63"/>
      <c r="I102" s="31"/>
    </row>
    <row r="103" customHeight="1" spans="1:9">
      <c r="A103" s="4">
        <v>20</v>
      </c>
      <c r="B103" s="52" t="s">
        <v>308</v>
      </c>
      <c r="C103" s="34" t="s">
        <v>309</v>
      </c>
      <c r="D103" s="34">
        <v>1</v>
      </c>
      <c r="E103" s="35" t="s">
        <v>310</v>
      </c>
      <c r="F103" s="16" t="s">
        <v>311</v>
      </c>
      <c r="G103" s="51">
        <v>18655225357</v>
      </c>
      <c r="H103" s="51" t="s">
        <v>312</v>
      </c>
      <c r="I103" s="39" t="s">
        <v>313</v>
      </c>
    </row>
    <row r="104" customHeight="1" spans="1:9">
      <c r="A104" s="4"/>
      <c r="B104" s="52"/>
      <c r="C104" s="34" t="s">
        <v>314</v>
      </c>
      <c r="D104" s="34">
        <v>1</v>
      </c>
      <c r="E104" s="35" t="s">
        <v>315</v>
      </c>
      <c r="F104" s="16" t="s">
        <v>316</v>
      </c>
      <c r="G104" s="48"/>
      <c r="H104" s="48"/>
      <c r="I104" s="42"/>
    </row>
    <row r="105" customHeight="1" spans="1:9">
      <c r="A105" s="4"/>
      <c r="B105" s="52"/>
      <c r="C105" s="34" t="s">
        <v>317</v>
      </c>
      <c r="D105" s="34">
        <v>1</v>
      </c>
      <c r="E105" s="35" t="s">
        <v>318</v>
      </c>
      <c r="F105" s="16" t="s">
        <v>316</v>
      </c>
      <c r="G105" s="48"/>
      <c r="H105" s="48"/>
      <c r="I105" s="42"/>
    </row>
    <row r="106" customHeight="1" spans="1:9">
      <c r="A106" s="4"/>
      <c r="B106" s="52"/>
      <c r="C106" s="34" t="s">
        <v>319</v>
      </c>
      <c r="D106" s="34">
        <v>1</v>
      </c>
      <c r="E106" s="35" t="s">
        <v>320</v>
      </c>
      <c r="F106" s="16" t="s">
        <v>311</v>
      </c>
      <c r="G106" s="63"/>
      <c r="H106" s="63"/>
      <c r="I106" s="31"/>
    </row>
    <row r="107" ht="202" customHeight="1" spans="1:9">
      <c r="A107" s="4">
        <v>21</v>
      </c>
      <c r="B107" s="52" t="s">
        <v>321</v>
      </c>
      <c r="C107" s="34" t="s">
        <v>322</v>
      </c>
      <c r="D107" s="34">
        <v>1</v>
      </c>
      <c r="E107" s="35" t="s">
        <v>323</v>
      </c>
      <c r="F107" s="16" t="s">
        <v>324</v>
      </c>
      <c r="G107" s="4">
        <v>19055216779</v>
      </c>
      <c r="H107" s="4" t="s">
        <v>325</v>
      </c>
      <c r="I107" s="34" t="s">
        <v>326</v>
      </c>
    </row>
    <row r="108" s="3" customFormat="1" customHeight="1" spans="1:9">
      <c r="A108" s="4">
        <v>22</v>
      </c>
      <c r="B108" s="52" t="s">
        <v>327</v>
      </c>
      <c r="C108" s="34" t="s">
        <v>328</v>
      </c>
      <c r="D108" s="34">
        <v>1</v>
      </c>
      <c r="E108" s="35" t="s">
        <v>159</v>
      </c>
      <c r="F108" s="16" t="s">
        <v>329</v>
      </c>
      <c r="G108" s="51">
        <v>18949362012</v>
      </c>
      <c r="H108" s="51" t="s">
        <v>98</v>
      </c>
      <c r="I108" s="39" t="s">
        <v>330</v>
      </c>
    </row>
    <row r="109" s="3" customFormat="1" customHeight="1" spans="1:9">
      <c r="A109" s="4"/>
      <c r="B109" s="52"/>
      <c r="C109" s="34" t="s">
        <v>331</v>
      </c>
      <c r="D109" s="34">
        <v>1</v>
      </c>
      <c r="E109" s="35" t="s">
        <v>159</v>
      </c>
      <c r="F109" s="16" t="s">
        <v>332</v>
      </c>
      <c r="G109" s="48"/>
      <c r="H109" s="48"/>
      <c r="I109" s="42"/>
    </row>
    <row r="110" s="3" customFormat="1" ht="110" customHeight="1" spans="1:9">
      <c r="A110" s="4"/>
      <c r="B110" s="52"/>
      <c r="C110" s="34" t="s">
        <v>333</v>
      </c>
      <c r="D110" s="34">
        <v>2</v>
      </c>
      <c r="E110" s="35" t="s">
        <v>334</v>
      </c>
      <c r="F110" s="16" t="s">
        <v>335</v>
      </c>
      <c r="G110" s="48"/>
      <c r="H110" s="48"/>
      <c r="I110" s="42"/>
    </row>
    <row r="111" s="3" customFormat="1" customHeight="1" spans="1:9">
      <c r="A111" s="4"/>
      <c r="B111" s="52"/>
      <c r="C111" s="34" t="s">
        <v>336</v>
      </c>
      <c r="D111" s="34">
        <v>1</v>
      </c>
      <c r="E111" s="35" t="s">
        <v>337</v>
      </c>
      <c r="F111" s="16" t="s">
        <v>338</v>
      </c>
      <c r="G111" s="48"/>
      <c r="H111" s="48"/>
      <c r="I111" s="42"/>
    </row>
    <row r="112" s="3" customFormat="1" customHeight="1" spans="1:9">
      <c r="A112" s="4"/>
      <c r="B112" s="52"/>
      <c r="C112" s="34" t="s">
        <v>339</v>
      </c>
      <c r="D112" s="34">
        <v>1</v>
      </c>
      <c r="E112" s="35" t="s">
        <v>340</v>
      </c>
      <c r="F112" s="16" t="s">
        <v>341</v>
      </c>
      <c r="G112" s="63"/>
      <c r="H112" s="63"/>
      <c r="I112" s="31"/>
    </row>
    <row r="113" ht="199" customHeight="1" spans="1:9">
      <c r="A113" s="4">
        <v>23</v>
      </c>
      <c r="B113" s="52" t="s">
        <v>342</v>
      </c>
      <c r="C113" s="34" t="s">
        <v>306</v>
      </c>
      <c r="D113" s="34">
        <v>1</v>
      </c>
      <c r="E113" s="35" t="s">
        <v>323</v>
      </c>
      <c r="F113" s="16" t="s">
        <v>343</v>
      </c>
      <c r="G113" s="4">
        <v>18655211998</v>
      </c>
      <c r="H113" s="4" t="s">
        <v>344</v>
      </c>
      <c r="I113" s="34" t="s">
        <v>345</v>
      </c>
    </row>
    <row r="114" ht="127" customHeight="1" spans="1:9">
      <c r="A114" s="4">
        <v>24</v>
      </c>
      <c r="B114" s="52" t="s">
        <v>171</v>
      </c>
      <c r="C114" s="34" t="s">
        <v>120</v>
      </c>
      <c r="D114" s="34">
        <v>6</v>
      </c>
      <c r="E114" s="35" t="s">
        <v>346</v>
      </c>
      <c r="F114" s="16" t="s">
        <v>347</v>
      </c>
      <c r="G114" s="4">
        <v>15655290009</v>
      </c>
      <c r="H114" s="4" t="s">
        <v>174</v>
      </c>
      <c r="I114" s="34" t="s">
        <v>175</v>
      </c>
    </row>
    <row r="115" ht="136" customHeight="1" spans="1:9">
      <c r="A115" s="71"/>
      <c r="B115" s="52"/>
      <c r="C115" s="34" t="s">
        <v>176</v>
      </c>
      <c r="D115" s="34">
        <v>1</v>
      </c>
      <c r="E115" s="35" t="s">
        <v>177</v>
      </c>
      <c r="F115" s="16" t="s">
        <v>348</v>
      </c>
      <c r="G115" s="4"/>
      <c r="H115" s="4"/>
      <c r="I115" s="34"/>
    </row>
    <row r="116" s="3" customFormat="1" customHeight="1" spans="1:9">
      <c r="A116" s="4">
        <v>25</v>
      </c>
      <c r="B116" s="58" t="s">
        <v>349</v>
      </c>
      <c r="C116" s="34" t="s">
        <v>350</v>
      </c>
      <c r="D116" s="34">
        <v>1</v>
      </c>
      <c r="E116" s="35" t="s">
        <v>351</v>
      </c>
      <c r="F116" s="16" t="s">
        <v>352</v>
      </c>
      <c r="G116" s="51">
        <v>13965267709</v>
      </c>
      <c r="H116" s="51" t="s">
        <v>133</v>
      </c>
      <c r="I116" s="39" t="s">
        <v>353</v>
      </c>
    </row>
    <row r="117" s="3" customFormat="1" ht="103" customHeight="1" spans="1:9">
      <c r="A117" s="4"/>
      <c r="B117" s="45"/>
      <c r="C117" s="34" t="s">
        <v>354</v>
      </c>
      <c r="D117" s="34">
        <v>1</v>
      </c>
      <c r="E117" s="35" t="s">
        <v>355</v>
      </c>
      <c r="F117" s="16" t="s">
        <v>356</v>
      </c>
      <c r="G117" s="48"/>
      <c r="H117" s="48"/>
      <c r="I117" s="42"/>
    </row>
    <row r="118" s="3" customFormat="1" customHeight="1" spans="1:9">
      <c r="A118" s="4"/>
      <c r="B118" s="45"/>
      <c r="C118" s="34" t="s">
        <v>357</v>
      </c>
      <c r="D118" s="34">
        <v>1</v>
      </c>
      <c r="E118" s="35" t="s">
        <v>358</v>
      </c>
      <c r="F118" s="16" t="s">
        <v>359</v>
      </c>
      <c r="G118" s="48"/>
      <c r="H118" s="48"/>
      <c r="I118" s="42"/>
    </row>
    <row r="119" s="3" customFormat="1" customHeight="1" spans="1:9">
      <c r="A119" s="4"/>
      <c r="B119" s="45"/>
      <c r="C119" s="34" t="s">
        <v>360</v>
      </c>
      <c r="D119" s="34">
        <v>2</v>
      </c>
      <c r="E119" s="35" t="s">
        <v>361</v>
      </c>
      <c r="F119" s="16" t="s">
        <v>362</v>
      </c>
      <c r="G119" s="48"/>
      <c r="H119" s="48"/>
      <c r="I119" s="42"/>
    </row>
    <row r="120" s="3" customFormat="1" customHeight="1" spans="1:9">
      <c r="A120" s="4"/>
      <c r="B120" s="45"/>
      <c r="C120" s="34" t="s">
        <v>103</v>
      </c>
      <c r="D120" s="34">
        <v>1</v>
      </c>
      <c r="E120" s="35" t="s">
        <v>363</v>
      </c>
      <c r="F120" s="16" t="s">
        <v>352</v>
      </c>
      <c r="G120" s="48"/>
      <c r="H120" s="48"/>
      <c r="I120" s="42"/>
    </row>
    <row r="121" s="3" customFormat="1" customHeight="1" spans="1:9">
      <c r="A121" s="4"/>
      <c r="B121" s="45"/>
      <c r="C121" s="34" t="s">
        <v>364</v>
      </c>
      <c r="D121" s="34">
        <v>1</v>
      </c>
      <c r="E121" s="35" t="s">
        <v>365</v>
      </c>
      <c r="F121" s="16" t="s">
        <v>366</v>
      </c>
      <c r="G121" s="48"/>
      <c r="H121" s="48"/>
      <c r="I121" s="42"/>
    </row>
    <row r="122" s="3" customFormat="1" ht="112" customHeight="1" spans="1:9">
      <c r="A122" s="4"/>
      <c r="B122" s="45"/>
      <c r="C122" s="34" t="s">
        <v>367</v>
      </c>
      <c r="D122" s="34">
        <v>1</v>
      </c>
      <c r="E122" s="35" t="s">
        <v>368</v>
      </c>
      <c r="F122" s="16" t="s">
        <v>356</v>
      </c>
      <c r="G122" s="48"/>
      <c r="H122" s="48"/>
      <c r="I122" s="42"/>
    </row>
    <row r="123" s="3" customFormat="1" customHeight="1" spans="1:9">
      <c r="A123" s="4"/>
      <c r="B123" s="45"/>
      <c r="C123" s="34" t="s">
        <v>369</v>
      </c>
      <c r="D123" s="34">
        <v>6</v>
      </c>
      <c r="E123" s="35" t="s">
        <v>370</v>
      </c>
      <c r="F123" s="16" t="s">
        <v>366</v>
      </c>
      <c r="G123" s="48"/>
      <c r="H123" s="48"/>
      <c r="I123" s="42"/>
    </row>
    <row r="124" s="3" customFormat="1" customHeight="1" spans="1:9">
      <c r="A124" s="4"/>
      <c r="B124" s="45"/>
      <c r="C124" s="34" t="s">
        <v>52</v>
      </c>
      <c r="D124" s="34">
        <v>3</v>
      </c>
      <c r="E124" s="35" t="s">
        <v>371</v>
      </c>
      <c r="F124" s="16" t="s">
        <v>366</v>
      </c>
      <c r="G124" s="48"/>
      <c r="H124" s="48"/>
      <c r="I124" s="42"/>
    </row>
    <row r="125" s="3" customFormat="1" ht="94" customHeight="1" spans="1:9">
      <c r="A125" s="4"/>
      <c r="B125" s="60"/>
      <c r="C125" s="34" t="s">
        <v>106</v>
      </c>
      <c r="D125" s="34">
        <v>1</v>
      </c>
      <c r="E125" s="35" t="s">
        <v>372</v>
      </c>
      <c r="F125" s="16" t="s">
        <v>373</v>
      </c>
      <c r="G125" s="63"/>
      <c r="H125" s="63"/>
      <c r="I125" s="31"/>
    </row>
    <row r="126" s="3" customFormat="1" ht="143" customHeight="1" spans="1:9">
      <c r="A126" s="4">
        <v>26</v>
      </c>
      <c r="B126" s="52" t="s">
        <v>374</v>
      </c>
      <c r="C126" s="34" t="s">
        <v>375</v>
      </c>
      <c r="D126" s="34">
        <v>1</v>
      </c>
      <c r="E126" s="35" t="s">
        <v>376</v>
      </c>
      <c r="F126" s="16" t="s">
        <v>377</v>
      </c>
      <c r="G126" s="4">
        <v>18655273838</v>
      </c>
      <c r="H126" s="4" t="s">
        <v>378</v>
      </c>
      <c r="I126" s="34" t="s">
        <v>379</v>
      </c>
    </row>
    <row r="127" ht="190" customHeight="1" spans="1:9">
      <c r="A127" s="4"/>
      <c r="B127" s="52"/>
      <c r="C127" s="34" t="s">
        <v>380</v>
      </c>
      <c r="D127" s="34">
        <v>1</v>
      </c>
      <c r="E127" s="35" t="s">
        <v>381</v>
      </c>
      <c r="F127" s="16" t="s">
        <v>382</v>
      </c>
      <c r="G127" s="4"/>
      <c r="H127" s="4"/>
      <c r="I127" s="34"/>
    </row>
    <row r="128" customHeight="1" spans="1:9">
      <c r="A128" s="4">
        <v>27</v>
      </c>
      <c r="B128" s="52" t="s">
        <v>383</v>
      </c>
      <c r="C128" s="34" t="s">
        <v>384</v>
      </c>
      <c r="D128" s="34">
        <v>10</v>
      </c>
      <c r="E128" s="35" t="s">
        <v>385</v>
      </c>
      <c r="F128" s="16" t="s">
        <v>386</v>
      </c>
      <c r="G128" s="4">
        <v>15755216143</v>
      </c>
      <c r="H128" s="4" t="s">
        <v>207</v>
      </c>
      <c r="I128" s="34" t="s">
        <v>387</v>
      </c>
    </row>
    <row r="129" customHeight="1" spans="1:9">
      <c r="A129" s="4">
        <v>28</v>
      </c>
      <c r="B129" s="52" t="s">
        <v>388</v>
      </c>
      <c r="C129" s="72" t="s">
        <v>135</v>
      </c>
      <c r="D129" s="34">
        <v>15</v>
      </c>
      <c r="E129" s="35" t="s">
        <v>159</v>
      </c>
      <c r="F129" s="73" t="s">
        <v>389</v>
      </c>
      <c r="G129" s="4">
        <v>13155210967</v>
      </c>
      <c r="H129" s="4" t="s">
        <v>133</v>
      </c>
      <c r="I129" s="34" t="s">
        <v>390</v>
      </c>
    </row>
    <row r="130" customHeight="1" spans="1:9">
      <c r="A130" s="4"/>
      <c r="B130" s="52"/>
      <c r="C130" s="72" t="s">
        <v>391</v>
      </c>
      <c r="D130" s="34">
        <v>2</v>
      </c>
      <c r="E130" s="35" t="s">
        <v>392</v>
      </c>
      <c r="F130" s="73" t="s">
        <v>178</v>
      </c>
      <c r="G130" s="4"/>
      <c r="H130" s="4"/>
      <c r="I130" s="34"/>
    </row>
    <row r="131" ht="98" customHeight="1" spans="1:9">
      <c r="A131" s="4"/>
      <c r="B131" s="52"/>
      <c r="C131" s="72" t="s">
        <v>393</v>
      </c>
      <c r="D131" s="34">
        <v>1</v>
      </c>
      <c r="E131" s="35" t="s">
        <v>394</v>
      </c>
      <c r="F131" s="73" t="s">
        <v>191</v>
      </c>
      <c r="G131" s="4"/>
      <c r="H131" s="4"/>
      <c r="I131" s="34"/>
    </row>
    <row r="132" customHeight="1" spans="1:9">
      <c r="A132" s="4"/>
      <c r="B132" s="52"/>
      <c r="C132" s="34" t="s">
        <v>395</v>
      </c>
      <c r="D132" s="34">
        <v>3</v>
      </c>
      <c r="E132" s="35" t="s">
        <v>159</v>
      </c>
      <c r="F132" s="73" t="s">
        <v>396</v>
      </c>
      <c r="G132" s="4"/>
      <c r="H132" s="4"/>
      <c r="I132" s="34"/>
    </row>
    <row r="133" ht="168" customHeight="1" spans="1:9">
      <c r="A133" s="4">
        <v>29</v>
      </c>
      <c r="B133" s="52" t="s">
        <v>397</v>
      </c>
      <c r="C133" s="34" t="s">
        <v>375</v>
      </c>
      <c r="D133" s="34">
        <v>1</v>
      </c>
      <c r="E133" s="35" t="s">
        <v>398</v>
      </c>
      <c r="F133" s="73" t="s">
        <v>399</v>
      </c>
      <c r="G133" s="4">
        <v>15055291326</v>
      </c>
      <c r="H133" s="51" t="s">
        <v>133</v>
      </c>
      <c r="I133" s="39" t="s">
        <v>400</v>
      </c>
    </row>
    <row r="134" ht="166" customHeight="1" spans="1:9">
      <c r="A134" s="4"/>
      <c r="B134" s="52"/>
      <c r="C134" s="74" t="s">
        <v>401</v>
      </c>
      <c r="D134" s="34">
        <v>1</v>
      </c>
      <c r="E134" s="35" t="s">
        <v>402</v>
      </c>
      <c r="F134" s="73" t="s">
        <v>399</v>
      </c>
      <c r="G134" s="4"/>
      <c r="H134" s="48"/>
      <c r="I134" s="42"/>
    </row>
    <row r="135" ht="153" customHeight="1" spans="1:9">
      <c r="A135" s="4"/>
      <c r="B135" s="52"/>
      <c r="C135" s="74" t="s">
        <v>403</v>
      </c>
      <c r="D135" s="34">
        <v>1</v>
      </c>
      <c r="E135" s="35" t="s">
        <v>404</v>
      </c>
      <c r="F135" s="73" t="s">
        <v>399</v>
      </c>
      <c r="G135" s="4"/>
      <c r="H135" s="63"/>
      <c r="I135" s="31"/>
    </row>
    <row r="136" ht="126" customHeight="1" spans="1:9">
      <c r="A136" s="4">
        <v>30</v>
      </c>
      <c r="B136" s="52" t="s">
        <v>405</v>
      </c>
      <c r="C136" s="34" t="s">
        <v>406</v>
      </c>
      <c r="D136" s="34">
        <v>5</v>
      </c>
      <c r="E136" s="35" t="s">
        <v>407</v>
      </c>
      <c r="F136" s="16" t="s">
        <v>408</v>
      </c>
      <c r="G136" s="51">
        <v>15155259978</v>
      </c>
      <c r="H136" s="51" t="s">
        <v>98</v>
      </c>
      <c r="I136" s="39" t="s">
        <v>409</v>
      </c>
    </row>
    <row r="137" ht="123" customHeight="1" spans="1:9">
      <c r="A137" s="4"/>
      <c r="B137" s="52"/>
      <c r="C137" s="34" t="s">
        <v>410</v>
      </c>
      <c r="D137" s="34">
        <v>3</v>
      </c>
      <c r="E137" s="35" t="s">
        <v>411</v>
      </c>
      <c r="F137" s="16" t="s">
        <v>412</v>
      </c>
      <c r="G137" s="48"/>
      <c r="H137" s="48"/>
      <c r="I137" s="42"/>
    </row>
    <row r="138" ht="103" customHeight="1" spans="1:9">
      <c r="A138" s="4"/>
      <c r="B138" s="52"/>
      <c r="C138" s="34" t="s">
        <v>413</v>
      </c>
      <c r="D138" s="34">
        <v>3</v>
      </c>
      <c r="E138" s="35" t="s">
        <v>414</v>
      </c>
      <c r="F138" s="16" t="s">
        <v>412</v>
      </c>
      <c r="G138" s="48"/>
      <c r="H138" s="48"/>
      <c r="I138" s="42"/>
    </row>
    <row r="139" customHeight="1" spans="1:9">
      <c r="A139" s="4"/>
      <c r="B139" s="52"/>
      <c r="C139" s="34" t="s">
        <v>415</v>
      </c>
      <c r="D139" s="34">
        <v>2</v>
      </c>
      <c r="E139" s="35" t="s">
        <v>416</v>
      </c>
      <c r="F139" s="16" t="s">
        <v>417</v>
      </c>
      <c r="G139" s="48"/>
      <c r="H139" s="48"/>
      <c r="I139" s="42"/>
    </row>
    <row r="140" customHeight="1" spans="1:9">
      <c r="A140" s="4"/>
      <c r="B140" s="52"/>
      <c r="C140" s="34" t="s">
        <v>198</v>
      </c>
      <c r="D140" s="34">
        <v>2</v>
      </c>
      <c r="E140" s="35" t="s">
        <v>418</v>
      </c>
      <c r="F140" s="16" t="s">
        <v>417</v>
      </c>
      <c r="G140" s="48"/>
      <c r="H140" s="48"/>
      <c r="I140" s="42"/>
    </row>
    <row r="141" customHeight="1" spans="1:9">
      <c r="A141" s="4"/>
      <c r="B141" s="52"/>
      <c r="C141" s="34" t="s">
        <v>419</v>
      </c>
      <c r="D141" s="34">
        <v>2</v>
      </c>
      <c r="E141" s="35" t="s">
        <v>420</v>
      </c>
      <c r="F141" s="16" t="s">
        <v>421</v>
      </c>
      <c r="G141" s="63"/>
      <c r="H141" s="63"/>
      <c r="I141" s="31"/>
    </row>
    <row r="142" customHeight="1" spans="1:9">
      <c r="A142" s="4">
        <v>31</v>
      </c>
      <c r="B142" s="58" t="s">
        <v>422</v>
      </c>
      <c r="C142" s="34" t="s">
        <v>198</v>
      </c>
      <c r="D142" s="34">
        <v>1</v>
      </c>
      <c r="E142" s="35" t="s">
        <v>423</v>
      </c>
      <c r="F142" s="35" t="s">
        <v>424</v>
      </c>
      <c r="G142" s="51">
        <v>18856002692</v>
      </c>
      <c r="H142" s="51" t="s">
        <v>425</v>
      </c>
      <c r="I142" s="39" t="s">
        <v>426</v>
      </c>
    </row>
    <row r="143" customHeight="1" spans="1:9">
      <c r="A143" s="4"/>
      <c r="B143" s="45"/>
      <c r="C143" s="34" t="s">
        <v>46</v>
      </c>
      <c r="D143" s="34">
        <v>1</v>
      </c>
      <c r="E143" s="35" t="s">
        <v>427</v>
      </c>
      <c r="F143" s="35" t="s">
        <v>424</v>
      </c>
      <c r="G143" s="48"/>
      <c r="H143" s="48"/>
      <c r="I143" s="42"/>
    </row>
    <row r="144" customHeight="1" spans="1:9">
      <c r="A144" s="4"/>
      <c r="B144" s="45"/>
      <c r="C144" s="34" t="s">
        <v>428</v>
      </c>
      <c r="D144" s="34">
        <v>1</v>
      </c>
      <c r="E144" s="35" t="s">
        <v>429</v>
      </c>
      <c r="F144" s="35" t="s">
        <v>430</v>
      </c>
      <c r="G144" s="48"/>
      <c r="H144" s="48"/>
      <c r="I144" s="42"/>
    </row>
    <row r="145" customHeight="1" spans="1:9">
      <c r="A145" s="4"/>
      <c r="B145" s="45"/>
      <c r="C145" s="34" t="s">
        <v>431</v>
      </c>
      <c r="D145" s="34">
        <v>10</v>
      </c>
      <c r="E145" s="35" t="s">
        <v>432</v>
      </c>
      <c r="F145" s="35" t="s">
        <v>430</v>
      </c>
      <c r="G145" s="48"/>
      <c r="H145" s="48"/>
      <c r="I145" s="42"/>
    </row>
    <row r="146" customHeight="1" spans="1:9">
      <c r="A146" s="4"/>
      <c r="B146" s="60"/>
      <c r="C146" s="34" t="s">
        <v>433</v>
      </c>
      <c r="D146" s="34">
        <v>10</v>
      </c>
      <c r="E146" s="35" t="s">
        <v>434</v>
      </c>
      <c r="F146" s="35" t="s">
        <v>430</v>
      </c>
      <c r="G146" s="63"/>
      <c r="H146" s="63"/>
      <c r="I146" s="31"/>
    </row>
    <row r="147" customHeight="1" spans="1:9">
      <c r="A147" s="4">
        <v>32</v>
      </c>
      <c r="B147" s="58" t="s">
        <v>435</v>
      </c>
      <c r="C147" s="34" t="s">
        <v>120</v>
      </c>
      <c r="D147" s="34">
        <v>8</v>
      </c>
      <c r="E147" s="35" t="s">
        <v>436</v>
      </c>
      <c r="F147" s="16" t="s">
        <v>437</v>
      </c>
      <c r="G147" s="51">
        <v>15155225337</v>
      </c>
      <c r="H147" s="51" t="s">
        <v>438</v>
      </c>
      <c r="I147" s="39" t="s">
        <v>439</v>
      </c>
    </row>
    <row r="148" customHeight="1" spans="1:9">
      <c r="A148" s="4"/>
      <c r="B148" s="45"/>
      <c r="C148" s="34" t="s">
        <v>440</v>
      </c>
      <c r="D148" s="34">
        <v>1</v>
      </c>
      <c r="E148" s="35" t="s">
        <v>441</v>
      </c>
      <c r="F148" s="16" t="s">
        <v>442</v>
      </c>
      <c r="G148" s="48"/>
      <c r="H148" s="48"/>
      <c r="I148" s="42"/>
    </row>
    <row r="149" ht="96" customHeight="1" spans="1:9">
      <c r="A149" s="4"/>
      <c r="B149" s="45"/>
      <c r="C149" s="34" t="s">
        <v>443</v>
      </c>
      <c r="D149" s="34">
        <v>1</v>
      </c>
      <c r="E149" s="35" t="s">
        <v>444</v>
      </c>
      <c r="F149" s="16" t="s">
        <v>445</v>
      </c>
      <c r="G149" s="48"/>
      <c r="H149" s="48"/>
      <c r="I149" s="42"/>
    </row>
    <row r="150" customHeight="1" spans="1:9">
      <c r="A150" s="4"/>
      <c r="B150" s="45"/>
      <c r="C150" s="34" t="s">
        <v>446</v>
      </c>
      <c r="D150" s="34">
        <v>1</v>
      </c>
      <c r="E150" s="35" t="s">
        <v>447</v>
      </c>
      <c r="F150" s="16" t="s">
        <v>448</v>
      </c>
      <c r="G150" s="48"/>
      <c r="H150" s="48"/>
      <c r="I150" s="42"/>
    </row>
    <row r="151" customHeight="1" spans="1:9">
      <c r="A151" s="4"/>
      <c r="B151" s="45"/>
      <c r="C151" s="34" t="s">
        <v>449</v>
      </c>
      <c r="D151" s="34">
        <v>2</v>
      </c>
      <c r="E151" s="35" t="s">
        <v>450</v>
      </c>
      <c r="F151" s="16" t="s">
        <v>451</v>
      </c>
      <c r="G151" s="48"/>
      <c r="H151" s="48"/>
      <c r="I151" s="42"/>
    </row>
    <row r="152" customHeight="1" spans="1:9">
      <c r="A152" s="4"/>
      <c r="B152" s="60"/>
      <c r="C152" s="34" t="s">
        <v>452</v>
      </c>
      <c r="D152" s="34">
        <v>2</v>
      </c>
      <c r="E152" s="35" t="s">
        <v>453</v>
      </c>
      <c r="F152" s="16" t="s">
        <v>454</v>
      </c>
      <c r="G152" s="63"/>
      <c r="H152" s="63"/>
      <c r="I152" s="31"/>
    </row>
    <row r="153" customHeight="1" spans="1:9">
      <c r="A153" s="4">
        <v>33</v>
      </c>
      <c r="B153" s="52" t="s">
        <v>455</v>
      </c>
      <c r="C153" s="34" t="s">
        <v>135</v>
      </c>
      <c r="D153" s="34">
        <v>15</v>
      </c>
      <c r="E153" s="35" t="s">
        <v>456</v>
      </c>
      <c r="F153" s="35" t="s">
        <v>457</v>
      </c>
      <c r="G153" s="4">
        <v>15255266977</v>
      </c>
      <c r="H153" s="4" t="s">
        <v>458</v>
      </c>
      <c r="I153" s="34" t="s">
        <v>459</v>
      </c>
    </row>
    <row r="154" customHeight="1" spans="1:9">
      <c r="A154" s="4">
        <v>34</v>
      </c>
      <c r="B154" s="52" t="s">
        <v>460</v>
      </c>
      <c r="C154" s="34" t="s">
        <v>120</v>
      </c>
      <c r="D154" s="34">
        <v>15</v>
      </c>
      <c r="E154" s="35" t="s">
        <v>461</v>
      </c>
      <c r="F154" s="35" t="s">
        <v>462</v>
      </c>
      <c r="G154" s="4">
        <v>15155202119</v>
      </c>
      <c r="H154" s="4" t="s">
        <v>133</v>
      </c>
      <c r="I154" s="34" t="s">
        <v>463</v>
      </c>
    </row>
  </sheetData>
  <sheetProtection formatCells="0" formatColumns="0" formatRows="0" insertRows="0" insertColumns="0" insertHyperlinks="0" deleteColumns="0" deleteRows="0" sort="0" autoFilter="0" pivotTables="0"/>
  <mergeCells count="146">
    <mergeCell ref="B1:I1"/>
    <mergeCell ref="A3:A12"/>
    <mergeCell ref="A13:A24"/>
    <mergeCell ref="A25:A31"/>
    <mergeCell ref="A32:A35"/>
    <mergeCell ref="A36:A41"/>
    <mergeCell ref="A42:A44"/>
    <mergeCell ref="A45:A46"/>
    <mergeCell ref="A47:A52"/>
    <mergeCell ref="A53:A54"/>
    <mergeCell ref="A55:A56"/>
    <mergeCell ref="A57:A60"/>
    <mergeCell ref="A61:A63"/>
    <mergeCell ref="A64:A68"/>
    <mergeCell ref="A69:A77"/>
    <mergeCell ref="A78:A82"/>
    <mergeCell ref="A83:A84"/>
    <mergeCell ref="A85:A95"/>
    <mergeCell ref="A96:A99"/>
    <mergeCell ref="A100:A102"/>
    <mergeCell ref="A103:A106"/>
    <mergeCell ref="A108:A112"/>
    <mergeCell ref="A114:A115"/>
    <mergeCell ref="A116:A125"/>
    <mergeCell ref="A126:A127"/>
    <mergeCell ref="A129:A132"/>
    <mergeCell ref="A133:A135"/>
    <mergeCell ref="A136:A141"/>
    <mergeCell ref="A142:A146"/>
    <mergeCell ref="A147:A152"/>
    <mergeCell ref="B3:B12"/>
    <mergeCell ref="B13:B24"/>
    <mergeCell ref="B25:B31"/>
    <mergeCell ref="B32:B35"/>
    <mergeCell ref="B36:B41"/>
    <mergeCell ref="B42:B44"/>
    <mergeCell ref="B45:B46"/>
    <mergeCell ref="B47:B52"/>
    <mergeCell ref="B53:B54"/>
    <mergeCell ref="B55:B56"/>
    <mergeCell ref="B57:B60"/>
    <mergeCell ref="B61:B63"/>
    <mergeCell ref="B64:B68"/>
    <mergeCell ref="B69:B77"/>
    <mergeCell ref="B78:B82"/>
    <mergeCell ref="B83:B84"/>
    <mergeCell ref="B85:B95"/>
    <mergeCell ref="B96:B99"/>
    <mergeCell ref="B100:B102"/>
    <mergeCell ref="B103:B106"/>
    <mergeCell ref="B108:B112"/>
    <mergeCell ref="B114:B115"/>
    <mergeCell ref="B116:B125"/>
    <mergeCell ref="B126:B127"/>
    <mergeCell ref="B129:B132"/>
    <mergeCell ref="B133:B135"/>
    <mergeCell ref="B136:B141"/>
    <mergeCell ref="B142:B146"/>
    <mergeCell ref="B147:B152"/>
    <mergeCell ref="G3:G12"/>
    <mergeCell ref="G13:G24"/>
    <mergeCell ref="G25:G31"/>
    <mergeCell ref="G32:G35"/>
    <mergeCell ref="G36:G41"/>
    <mergeCell ref="G42:G44"/>
    <mergeCell ref="G45:G46"/>
    <mergeCell ref="G47:G52"/>
    <mergeCell ref="G53:G54"/>
    <mergeCell ref="G55:G56"/>
    <mergeCell ref="G57:G60"/>
    <mergeCell ref="G61:G63"/>
    <mergeCell ref="G64:G68"/>
    <mergeCell ref="G69:G77"/>
    <mergeCell ref="G78:G82"/>
    <mergeCell ref="G83:G84"/>
    <mergeCell ref="G85:G95"/>
    <mergeCell ref="G96:G99"/>
    <mergeCell ref="G100:G102"/>
    <mergeCell ref="G103:G106"/>
    <mergeCell ref="G108:G112"/>
    <mergeCell ref="G114:G115"/>
    <mergeCell ref="G116:G125"/>
    <mergeCell ref="G126:G127"/>
    <mergeCell ref="G129:G132"/>
    <mergeCell ref="G133:G135"/>
    <mergeCell ref="G136:G141"/>
    <mergeCell ref="G142:G146"/>
    <mergeCell ref="G147:G152"/>
    <mergeCell ref="H3:H12"/>
    <mergeCell ref="H13:H24"/>
    <mergeCell ref="H25:H31"/>
    <mergeCell ref="H32:H35"/>
    <mergeCell ref="H36:H41"/>
    <mergeCell ref="H42:H44"/>
    <mergeCell ref="H45:H46"/>
    <mergeCell ref="H47:H52"/>
    <mergeCell ref="H53:H54"/>
    <mergeCell ref="H55:H56"/>
    <mergeCell ref="H57:H60"/>
    <mergeCell ref="H61:H63"/>
    <mergeCell ref="H64:H68"/>
    <mergeCell ref="H69:H77"/>
    <mergeCell ref="H78:H82"/>
    <mergeCell ref="H83:H84"/>
    <mergeCell ref="H85:H95"/>
    <mergeCell ref="H96:H99"/>
    <mergeCell ref="H100:H102"/>
    <mergeCell ref="H103:H106"/>
    <mergeCell ref="H108:H112"/>
    <mergeCell ref="H114:H115"/>
    <mergeCell ref="H116:H125"/>
    <mergeCell ref="H126:H127"/>
    <mergeCell ref="H129:H132"/>
    <mergeCell ref="H133:H135"/>
    <mergeCell ref="H136:H141"/>
    <mergeCell ref="H142:H146"/>
    <mergeCell ref="H147:H152"/>
    <mergeCell ref="I3:I12"/>
    <mergeCell ref="I13:I24"/>
    <mergeCell ref="I25:I31"/>
    <mergeCell ref="I32:I35"/>
    <mergeCell ref="I36:I41"/>
    <mergeCell ref="I42:I44"/>
    <mergeCell ref="I45:I46"/>
    <mergeCell ref="I47:I52"/>
    <mergeCell ref="I53:I54"/>
    <mergeCell ref="I55:I56"/>
    <mergeCell ref="I57:I60"/>
    <mergeCell ref="I61:I63"/>
    <mergeCell ref="I64:I68"/>
    <mergeCell ref="I69:I77"/>
    <mergeCell ref="I78:I82"/>
    <mergeCell ref="I83:I84"/>
    <mergeCell ref="I85:I95"/>
    <mergeCell ref="I96:I99"/>
    <mergeCell ref="I100:I102"/>
    <mergeCell ref="I103:I106"/>
    <mergeCell ref="I108:I112"/>
    <mergeCell ref="I114:I115"/>
    <mergeCell ref="I116:I125"/>
    <mergeCell ref="I126:I127"/>
    <mergeCell ref="I129:I132"/>
    <mergeCell ref="I133:I135"/>
    <mergeCell ref="I136:I141"/>
    <mergeCell ref="I142:I146"/>
    <mergeCell ref="I147:I152"/>
  </mergeCells>
  <dataValidations count="1">
    <dataValidation type="custom" allowBlank="1" showErrorMessage="1" errorTitle="拒绝重复输入" error="当前输入的内容，与本区域的其他单元格内容重复。" sqref="B56 B1:B2 B10:B12 B14:B39 B43:B46 B48:B53 B58:B62 B65:B68 B70:B1048576 C134:C135" errorStyle="warning">
      <formula1>COUNTIF($B:$B,B1)&lt;2</formula1>
    </dataValidation>
  </dataValidations>
  <pageMargins left="0.275" right="0.275" top="0.354166666666667" bottom="0.196527777777778" header="0.297916666666667" footer="0.118055555555556"/>
  <pageSetup paperSize="8" scale="83" fitToHeight="0" orientation="landscape" horizontalDpi="600"/>
  <headerFooter/>
  <ignoredErrors>
    <ignoredError sqref="F78:J78 G79:J82 G58:J77 E23 E21 G17:J24 E17:E18 E25:G25 I25:J25 G29:J29 G32 I32:J32 I13:J13 F15:J16 F12:J12 E9:J11 G8:J8 E7:J7 G5:J5 E4:J4 G3 I3:J3 A1:J2 G33:J48 G49:I49 G50:J53 G55:J56 G57 I57:J57 G83 I83:J83 F105:J105 E103:J103 G94:J96 G100:J100 F89:J92 F87:J87 G84:J84 F85:J85 G107:J107 F110:J110 F112:J112 G111:J111 G116:J117 G119:J122 G129:J133 G127:J127 F124:J126 B21:C25 B19:E20 B28:J28 B29:E29 B30:J31 B27:C27 F26:J27 B26:D26 B32:E33 F13:G13 B15:C18 B14:J14 B12:D13 B7:C11 B6:J6 B4:C5 B3:D3 B45:D46 B43:E44 B42:D42 B40:E41 B39:D39 B37:E38 B34:D36 A79:E81 A63:C63 A65:E68 B64:D64 B47:E47 A48:E49 A51:E52 A50:D50 B53:D53 B55:D55 B58:E60 B57:D57 B56:E56 A62:E62 B61:D61 A72:E72 B73:D73 B69:D69 A70:D71 A74:D74 A75:E75 A82:D82 A76:D77 B78:D78 B83:E83 B106:J106 B105:D105 B104:J104 B103:C103 A93:J93 A94:E95 B97:J99 B96:D96 B100:E100 B101:J102 A89:D92 A88:J88 A87:D87 A86:J86 A84:D84 B85:D85 B107:E107 B108:J109 B113:J115 B110:D112 B116:E117 A118:J118 A122:E122 B120:D120 A121:D121 A119:D119 A123:J123 F134:J138 B133:D133 A134:D135 A131:E132 A130:D130 B129:E129 A127:E127 B128:J128 A124:D125 B126:D126 G141:J141 A141:E141 A137:D138 A139:J140 B136:D136" numberStoredAsText="1" listDataValidation="1"/>
    <ignoredError sqref="A62:E62 D63:E63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 
   < w o S h e e t s P r o p s   x m l n s = " h t t p s : / / w e b . w p s . c n / e t / 2 0 1 8 / m a i n " >  
     < w o S h e e t P r o p s   x m l n s = " h t t p s : / / w e b . w p s . c n / e t / 2 0 1 8 / m a i n "   i s D a s h B o a r d S h e e t = " 0 "   i s D b S h e e t = " 0 "   i n t e r l i n e C o l o r = " 0 "   i s F l e x P a p e r S h e e t = " 0 "   s h e e t S t i d = " 1 "   i n t e r l i n e O n O f f = " 0 "   i s D b D a s h B o a r d S h e e t = " 0 " >  
       < c e l l p r o t e c t i o n   x m l n s = " h t t p s : / / w e b . w p s . c n / e t / 2 0 1 8 / m a i n " / >  
       < a p p E t D b R e l a t i o n s   x m l n s = " h t t p s : / / w e b . w p s . c n / e t / 2 0 1 8 / m a i n " / >  
     < / w o S h e e t P r o p s >  
   < / w o S h e e t s P r o p s >  
   < w o B o o k P r o p s   x m l n s = " h t t p s : / / w e b . w p s . c n / e t / 2 0 1 8 / m a i n " >  
     < b o o k S e t t i n g s   x m l n s = " h t t p s : / / w e b . w p s . c n / e t / 2 0 1 8 / m a i n "   i s F i l t e r S h a r e d = " 1 "   i s M e r g e T a s k s A u t o U p d a t e = " 0 "   f i l e I d = " "   i s I n s e r P i c A s A t t a c h m e n t = " 0 "   f i l t e r T y p e = " c o n n "   c o r e C o n q u e r U s e r I d = " "   i s A u t o U p d a t e P a u s e d = " 0 " / >  
   < / w o B o o k P r o p s >  
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 
   < p i x e l a t o r L i s t   x m l n s = " h t t p s : / / w e b . w p s . c n / e t / 2 0 1 8 / m a i n "   s h e e t S t i d = " 1 " / >  
   < p i x e l a t o r L i s t   x m l n s = " h t t p s : / / w e b . w p s . c n / e t / 2 0 1 8 / m a i n "   s h e e t S t i d = " 2 " / >  
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WWO_wpscloud_20250305175527-00de7ca4b2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执默</cp:lastModifiedBy>
  <dcterms:created xsi:type="dcterms:W3CDTF">2021-07-25T11:09:00Z</dcterms:created>
  <dcterms:modified xsi:type="dcterms:W3CDTF">2026-03-26T00:57:00Z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6C93F83E97C9605B9A56C269B0E0949C_43</vt:lpwstr>
  </property>
  <property fmtid="{D5CDD505-2E9C-101B-9397-08002B2CF9AE}" pid="3" name="KSOProductBuildVer">
    <vt:lpwstr>2052-12.1.0.25225</vt:lpwstr>
  </property>
  <property fmtid="{D5CDD505-2E9C-101B-9397-08002B2CF9AE}" pid="4" name="KSOReadingLayout">
    <vt:bool>false</vt:bool>
  </property>
  <property fmtid="{D5CDD505-2E9C-101B-9397-08002B2CF9AE}" pid="5" name="CalculationRule">
    <vt:i4>0</vt:i4>
  </property>
</Properties>
</file>